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SG-SST\14. ANEXO OK. AUSENTISMO\14. ANEXO OK. AUSENTISMO\"/>
    </mc:Choice>
  </mc:AlternateContent>
  <bookViews>
    <workbookView xWindow="0" yWindow="0" windowWidth="23040" windowHeight="9084" activeTab="1"/>
  </bookViews>
  <sheets>
    <sheet name="NOVEDADES DE NOMINA" sheetId="1" r:id="rId1"/>
    <sheet name="ANEXO HORAS EXTRAS" sheetId="3" r:id="rId2"/>
  </sheets>
  <definedNames>
    <definedName name="_xlnm.Print_Area" localSheetId="1">'ANEXO HORAS EXTRAS'!$A$1:$L$53</definedName>
  </definedNames>
  <calcPr calcId="162913"/>
</workbook>
</file>

<file path=xl/calcChain.xml><?xml version="1.0" encoding="utf-8"?>
<calcChain xmlns="http://schemas.openxmlformats.org/spreadsheetml/2006/main">
  <c r="A51" i="1" l="1"/>
  <c r="C15" i="1"/>
  <c r="C14" i="1"/>
</calcChain>
</file>

<file path=xl/comments1.xml><?xml version="1.0" encoding="utf-8"?>
<comments xmlns="http://schemas.openxmlformats.org/spreadsheetml/2006/main">
  <authors>
    <author>Oscar Bolaños</author>
    <author>msaenz</author>
  </authors>
  <commentList>
    <comment ref="A26" authorId="0" shapeId="0">
      <text>
        <r>
          <rPr>
            <sz val="9"/>
            <color indexed="81"/>
            <rFont val="Tahoma"/>
            <family val="2"/>
          </rPr>
          <t xml:space="preserve">Escriba 1 para la quincena del 1 al 15.
Escriba 2 para la quincena del 16 al 30.
</t>
        </r>
      </text>
    </comment>
    <comment ref="E29" authorId="1" shapeId="0">
      <text>
        <r>
          <rPr>
            <sz val="11"/>
            <color indexed="12"/>
            <rFont val="Tahoma"/>
            <family val="2"/>
          </rPr>
          <t>CAMPO OBLIGATORIO</t>
        </r>
        <r>
          <rPr>
            <sz val="12"/>
            <color indexed="81"/>
            <rFont val="Tahoma"/>
            <family val="2"/>
          </rPr>
          <t xml:space="preserve">
Seleccione de la lista el tipo de novedad que va a reportar.  Si selecciona "Otro" por favor descríbalo en el campo de observaciones.</t>
        </r>
      </text>
    </comment>
    <comment ref="F29" authorId="1" shapeId="0">
      <text>
        <r>
          <rPr>
            <sz val="11"/>
            <color indexed="12"/>
            <rFont val="Tahoma"/>
            <family val="2"/>
          </rPr>
          <t>SI APLICA</t>
        </r>
        <r>
          <rPr>
            <sz val="12"/>
            <color indexed="81"/>
            <rFont val="Tahoma"/>
            <family val="2"/>
          </rPr>
          <t xml:space="preserve">
Escriba la fecha de inicio de la novedad en el formato dd/mm/aaaa</t>
        </r>
      </text>
    </comment>
    <comment ref="G29" authorId="1" shapeId="0">
      <text>
        <r>
          <rPr>
            <sz val="11"/>
            <color indexed="12"/>
            <rFont val="Tahoma"/>
            <family val="2"/>
          </rPr>
          <t>SI APLICA</t>
        </r>
        <r>
          <rPr>
            <sz val="12"/>
            <color indexed="81"/>
            <rFont val="Tahoma"/>
            <family val="2"/>
          </rPr>
          <t xml:space="preserve">
Escriba la fecha final de la novedad en el formato dd/mm/aaaa</t>
        </r>
      </text>
    </comment>
    <comment ref="H29" authorId="1" shapeId="0">
      <text>
        <r>
          <rPr>
            <sz val="11"/>
            <color indexed="12"/>
            <rFont val="Tahoma"/>
            <family val="2"/>
          </rPr>
          <t>SI APLICA</t>
        </r>
        <r>
          <rPr>
            <sz val="12"/>
            <color indexed="81"/>
            <rFont val="Tahoma"/>
            <family val="2"/>
          </rPr>
          <t xml:space="preserve">
Digite el número de días de la novedad</t>
        </r>
      </text>
    </comment>
    <comment ref="I29" authorId="1" shapeId="0">
      <text>
        <r>
          <rPr>
            <sz val="11"/>
            <color indexed="12"/>
            <rFont val="Tahoma"/>
            <family val="2"/>
          </rPr>
          <t>SI APLICA</t>
        </r>
        <r>
          <rPr>
            <sz val="12"/>
            <color indexed="81"/>
            <rFont val="Tahoma"/>
            <family val="2"/>
          </rPr>
          <t xml:space="preserve">
Digite el valor de la novedad</t>
        </r>
      </text>
    </comment>
    <comment ref="J29" authorId="1" shapeId="0">
      <text>
        <r>
          <rPr>
            <sz val="11"/>
            <color indexed="12"/>
            <rFont val="Tahoma"/>
            <family val="2"/>
          </rPr>
          <t>CAMPO OBLIGATORIO</t>
        </r>
        <r>
          <rPr>
            <sz val="12"/>
            <color indexed="81"/>
            <rFont val="Tahoma"/>
            <family val="2"/>
          </rPr>
          <t xml:space="preserve">
Escriba las observaciones y detalle de la novedad reportada </t>
        </r>
      </text>
    </comment>
  </commentList>
</comments>
</file>

<file path=xl/comments2.xml><?xml version="1.0" encoding="utf-8"?>
<comments xmlns="http://schemas.openxmlformats.org/spreadsheetml/2006/main">
  <authors>
    <author>Oscar Bolaños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Escriba 1 para la quincena del 1 al 15.
Escriba 2 para la quincena del 16 al 30.
</t>
        </r>
      </text>
    </comment>
  </commentList>
</comments>
</file>

<file path=xl/sharedStrings.xml><?xml version="1.0" encoding="utf-8"?>
<sst xmlns="http://schemas.openxmlformats.org/spreadsheetml/2006/main" count="56" uniqueCount="48">
  <si>
    <t>TIPO DE NOVEDAD</t>
  </si>
  <si>
    <t>Dias trabajados</t>
  </si>
  <si>
    <t>Auxilios</t>
  </si>
  <si>
    <t>Vacaciones</t>
  </si>
  <si>
    <t>Incapacidad</t>
  </si>
  <si>
    <t>Traslado</t>
  </si>
  <si>
    <t>Transporte</t>
  </si>
  <si>
    <t>Sanción</t>
  </si>
  <si>
    <t>Permiso no remunerado</t>
  </si>
  <si>
    <t>Ingreso</t>
  </si>
  <si>
    <t>Retiro</t>
  </si>
  <si>
    <t>Cambio EPS</t>
  </si>
  <si>
    <t>Cambio AFP</t>
  </si>
  <si>
    <t>Cambio de salario</t>
  </si>
  <si>
    <t>Cambio de tipo de contrato</t>
  </si>
  <si>
    <t>Cambio de cargo</t>
  </si>
  <si>
    <t>Cambio cuenta de nómina</t>
  </si>
  <si>
    <t>Otro</t>
  </si>
  <si>
    <t>QUINCENA:</t>
  </si>
  <si>
    <t>MES:</t>
  </si>
  <si>
    <t>CEDULA</t>
  </si>
  <si>
    <t>FECHA DE INICIO</t>
  </si>
  <si>
    <t>FECHA FIN</t>
  </si>
  <si>
    <t>DIAS</t>
  </si>
  <si>
    <t>VALOR</t>
  </si>
  <si>
    <t>OBSERVACIONES</t>
  </si>
  <si>
    <t>PROYECTO:</t>
  </si>
  <si>
    <t>ID</t>
  </si>
  <si>
    <t>CARGO</t>
  </si>
  <si>
    <t>ORDINARIOS</t>
  </si>
  <si>
    <t>HED</t>
  </si>
  <si>
    <t>HEN</t>
  </si>
  <si>
    <t>RN</t>
  </si>
  <si>
    <t xml:space="preserve">NOMBRES APELLIDOS </t>
  </si>
  <si>
    <t>DOMINICAL</t>
  </si>
  <si>
    <t>HEX DOM</t>
  </si>
  <si>
    <t>HD</t>
  </si>
  <si>
    <t xml:space="preserve">e. </t>
  </si>
  <si>
    <t xml:space="preserve">No </t>
  </si>
  <si>
    <t>NOMBRE DEL EMPLEADO</t>
  </si>
  <si>
    <t>Rev. 00</t>
  </si>
  <si>
    <t>DOMINGOS Y FESTIVOS</t>
  </si>
  <si>
    <t>APELLIDO DEL EMPLEADO</t>
  </si>
  <si>
    <t>MH CONSTRUYENDO OBRAS S.A.S
REPORTE DE HORAS EXTRAS</t>
  </si>
  <si>
    <t>MH CONSTRUYENDO OBRAS S.A.S
 REPORTE DE NOVEDADES DE NÓMINA</t>
  </si>
  <si>
    <t>REV</t>
  </si>
  <si>
    <t>SST-FO-109</t>
  </si>
  <si>
    <t>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</si>
</sst>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sz val="11"/>
      <color indexed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Trebuchet MS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0" tint="-0.249977111117893"/>
        <bgColor indexed="22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2" borderId="0" xfId="0" applyFill="1" applyAlignment="1" applyProtection="1">
      <alignment wrapText="1"/>
    </xf>
    <xf numFmtId="14" fontId="0" fillId="2" borderId="0" xfId="0" applyNumberFormat="1" applyFill="1" applyAlignment="1" applyProtection="1">
      <alignment wrapText="1"/>
    </xf>
    <xf numFmtId="3" fontId="0" fillId="2" borderId="0" xfId="0" applyNumberFormat="1" applyFill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2" xfId="0" applyFill="1" applyBorder="1" applyAlignment="1" applyProtection="1">
      <alignment wrapText="1"/>
    </xf>
    <xf numFmtId="4" fontId="0" fillId="2" borderId="0" xfId="0" applyNumberFormat="1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14" fontId="0" fillId="2" borderId="6" xfId="0" applyNumberFormat="1" applyFill="1" applyBorder="1" applyAlignment="1" applyProtection="1">
      <alignment wrapText="1"/>
      <protection locked="0"/>
    </xf>
    <xf numFmtId="14" fontId="0" fillId="2" borderId="0" xfId="0" applyNumberForma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</xf>
    <xf numFmtId="14" fontId="0" fillId="2" borderId="5" xfId="0" applyNumberForma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164" fontId="1" fillId="2" borderId="0" xfId="0" applyNumberFormat="1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0" fillId="2" borderId="6" xfId="0" applyNumberFormat="1" applyFill="1" applyBorder="1" applyAlignment="1" applyProtection="1">
      <alignment wrapText="1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1" fontId="8" fillId="3" borderId="6" xfId="0" applyNumberFormat="1" applyFont="1" applyFill="1" applyBorder="1" applyAlignment="1">
      <alignment horizontal="right" vertical="center"/>
    </xf>
    <xf numFmtId="3" fontId="0" fillId="2" borderId="19" xfId="0" applyNumberFormat="1" applyFill="1" applyBorder="1" applyAlignment="1" applyProtection="1">
      <alignment wrapText="1"/>
      <protection locked="0"/>
    </xf>
    <xf numFmtId="0" fontId="9" fillId="0" borderId="6" xfId="0" applyFont="1" applyFill="1" applyBorder="1" applyAlignment="1">
      <alignment horizontal="center"/>
    </xf>
    <xf numFmtId="15" fontId="0" fillId="0" borderId="6" xfId="0" applyNumberFormat="1" applyFill="1" applyBorder="1" applyAlignment="1">
      <alignment horizontal="center"/>
    </xf>
    <xf numFmtId="0" fontId="0" fillId="2" borderId="19" xfId="0" applyFill="1" applyBorder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horizontal="right" vertical="center"/>
    </xf>
    <xf numFmtId="20" fontId="0" fillId="0" borderId="6" xfId="0" applyNumberFormat="1" applyFill="1" applyBorder="1"/>
    <xf numFmtId="3" fontId="12" fillId="0" borderId="6" xfId="1" applyNumberFormat="1" applyFont="1" applyFill="1" applyBorder="1" applyAlignment="1">
      <alignment horizontal="left"/>
    </xf>
    <xf numFmtId="3" fontId="10" fillId="0" borderId="6" xfId="0" applyNumberFormat="1" applyFont="1" applyBorder="1" applyAlignment="1">
      <alignment horizontal="center" vertical="center"/>
    </xf>
    <xf numFmtId="3" fontId="0" fillId="2" borderId="6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0" fontId="0" fillId="0" borderId="6" xfId="0" applyNumberFormat="1" applyBorder="1"/>
    <xf numFmtId="49" fontId="8" fillId="3" borderId="20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2" borderId="19" xfId="0" applyFill="1" applyBorder="1" applyAlignment="1" applyProtection="1">
      <alignment wrapText="1"/>
      <protection locked="0"/>
    </xf>
    <xf numFmtId="15" fontId="0" fillId="0" borderId="19" xfId="0" applyNumberFormat="1" applyFill="1" applyBorder="1" applyAlignment="1">
      <alignment horizontal="center"/>
    </xf>
    <xf numFmtId="14" fontId="0" fillId="2" borderId="19" xfId="0" applyNumberFormat="1" applyFill="1" applyBorder="1" applyAlignment="1" applyProtection="1">
      <alignment wrapText="1"/>
      <protection locked="0"/>
    </xf>
    <xf numFmtId="0" fontId="1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17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wrapText="1"/>
      <protection locked="0"/>
    </xf>
    <xf numFmtId="15" fontId="1" fillId="2" borderId="6" xfId="0" applyNumberFormat="1" applyFont="1" applyFill="1" applyBorder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8" fillId="5" borderId="20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 wrapText="1"/>
    </xf>
    <xf numFmtId="17" fontId="15" fillId="2" borderId="9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71507</xdr:colOff>
      <xdr:row>20</xdr:row>
      <xdr:rowOff>69850</xdr:rowOff>
    </xdr:from>
    <xdr:to>
      <xdr:col>1</xdr:col>
      <xdr:colOff>762000</xdr:colOff>
      <xdr:row>22</xdr:row>
      <xdr:rowOff>227855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E9BB15-C448-4B76-A46E-D6EFAEA3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07" y="69850"/>
          <a:ext cx="1077843" cy="716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298450</xdr:colOff>
      <xdr:row>0</xdr:row>
      <xdr:rowOff>82550</xdr:rowOff>
    </xdr:from>
    <xdr:to>
      <xdr:col>1</xdr:col>
      <xdr:colOff>1873250</xdr:colOff>
      <xdr:row>5</xdr:row>
      <xdr:rowOff>44450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379C11-8369-418B-BB8E-025E69BB1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82550"/>
          <a:ext cx="15748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51"/>
  <sheetViews>
    <sheetView view="pageBreakPreview" topLeftCell="A21" zoomScaleNormal="100" zoomScaleSheetLayoutView="100" workbookViewId="0">
      <selection activeCell="J24" sqref="J24"/>
    </sheetView>
  </sheetViews>
  <sheetFormatPr baseColWidth="10" defaultRowHeight="20.100000000000001" customHeight="1" x14ac:dyDescent="0.3"/>
  <cols>
    <col min="1" max="1" width="5.5546875" customWidth="1"/>
    <col min="2" max="2" width="14" customWidth="1"/>
    <col min="3" max="3" width="29.5546875" customWidth="1"/>
    <col min="4" max="4" width="25.21875" customWidth="1"/>
    <col min="5" max="5" width="21.5546875" customWidth="1"/>
    <col min="6" max="6" width="14.5546875" customWidth="1"/>
    <col min="9" max="9" width="22.44140625" customWidth="1"/>
    <col min="10" max="10" width="26.5546875" customWidth="1"/>
    <col min="11" max="11" width="12.77734375" customWidth="1"/>
    <col min="258" max="258" width="14" customWidth="1"/>
    <col min="259" max="259" width="29.5546875" customWidth="1"/>
    <col min="260" max="260" width="24.77734375" customWidth="1"/>
    <col min="265" max="265" width="28.21875" customWidth="1"/>
    <col min="514" max="514" width="14" customWidth="1"/>
    <col min="515" max="515" width="29.5546875" customWidth="1"/>
    <col min="516" max="516" width="24.77734375" customWidth="1"/>
    <col min="521" max="521" width="28.21875" customWidth="1"/>
    <col min="770" max="770" width="14" customWidth="1"/>
    <col min="771" max="771" width="29.5546875" customWidth="1"/>
    <col min="772" max="772" width="24.77734375" customWidth="1"/>
    <col min="777" max="777" width="28.21875" customWidth="1"/>
    <col min="1026" max="1026" width="14" customWidth="1"/>
    <col min="1027" max="1027" width="29.5546875" customWidth="1"/>
    <col min="1028" max="1028" width="24.77734375" customWidth="1"/>
    <col min="1033" max="1033" width="28.21875" customWidth="1"/>
    <col min="1282" max="1282" width="14" customWidth="1"/>
    <col min="1283" max="1283" width="29.5546875" customWidth="1"/>
    <col min="1284" max="1284" width="24.77734375" customWidth="1"/>
    <col min="1289" max="1289" width="28.21875" customWidth="1"/>
    <col min="1538" max="1538" width="14" customWidth="1"/>
    <col min="1539" max="1539" width="29.5546875" customWidth="1"/>
    <col min="1540" max="1540" width="24.77734375" customWidth="1"/>
    <col min="1545" max="1545" width="28.21875" customWidth="1"/>
    <col min="1794" max="1794" width="14" customWidth="1"/>
    <col min="1795" max="1795" width="29.5546875" customWidth="1"/>
    <col min="1796" max="1796" width="24.77734375" customWidth="1"/>
    <col min="1801" max="1801" width="28.21875" customWidth="1"/>
    <col min="2050" max="2050" width="14" customWidth="1"/>
    <col min="2051" max="2051" width="29.5546875" customWidth="1"/>
    <col min="2052" max="2052" width="24.77734375" customWidth="1"/>
    <col min="2057" max="2057" width="28.21875" customWidth="1"/>
    <col min="2306" max="2306" width="14" customWidth="1"/>
    <col min="2307" max="2307" width="29.5546875" customWidth="1"/>
    <col min="2308" max="2308" width="24.77734375" customWidth="1"/>
    <col min="2313" max="2313" width="28.21875" customWidth="1"/>
    <col min="2562" max="2562" width="14" customWidth="1"/>
    <col min="2563" max="2563" width="29.5546875" customWidth="1"/>
    <col min="2564" max="2564" width="24.77734375" customWidth="1"/>
    <col min="2569" max="2569" width="28.21875" customWidth="1"/>
    <col min="2818" max="2818" width="14" customWidth="1"/>
    <col min="2819" max="2819" width="29.5546875" customWidth="1"/>
    <col min="2820" max="2820" width="24.77734375" customWidth="1"/>
    <col min="2825" max="2825" width="28.21875" customWidth="1"/>
    <col min="3074" max="3074" width="14" customWidth="1"/>
    <col min="3075" max="3075" width="29.5546875" customWidth="1"/>
    <col min="3076" max="3076" width="24.77734375" customWidth="1"/>
    <col min="3081" max="3081" width="28.21875" customWidth="1"/>
    <col min="3330" max="3330" width="14" customWidth="1"/>
    <col min="3331" max="3331" width="29.5546875" customWidth="1"/>
    <col min="3332" max="3332" width="24.77734375" customWidth="1"/>
    <col min="3337" max="3337" width="28.21875" customWidth="1"/>
    <col min="3586" max="3586" width="14" customWidth="1"/>
    <col min="3587" max="3587" width="29.5546875" customWidth="1"/>
    <col min="3588" max="3588" width="24.77734375" customWidth="1"/>
    <col min="3593" max="3593" width="28.21875" customWidth="1"/>
    <col min="3842" max="3842" width="14" customWidth="1"/>
    <col min="3843" max="3843" width="29.5546875" customWidth="1"/>
    <col min="3844" max="3844" width="24.77734375" customWidth="1"/>
    <col min="3849" max="3849" width="28.21875" customWidth="1"/>
    <col min="4098" max="4098" width="14" customWidth="1"/>
    <col min="4099" max="4099" width="29.5546875" customWidth="1"/>
    <col min="4100" max="4100" width="24.77734375" customWidth="1"/>
    <col min="4105" max="4105" width="28.21875" customWidth="1"/>
    <col min="4354" max="4354" width="14" customWidth="1"/>
    <col min="4355" max="4355" width="29.5546875" customWidth="1"/>
    <col min="4356" max="4356" width="24.77734375" customWidth="1"/>
    <col min="4361" max="4361" width="28.21875" customWidth="1"/>
    <col min="4610" max="4610" width="14" customWidth="1"/>
    <col min="4611" max="4611" width="29.5546875" customWidth="1"/>
    <col min="4612" max="4612" width="24.77734375" customWidth="1"/>
    <col min="4617" max="4617" width="28.21875" customWidth="1"/>
    <col min="4866" max="4866" width="14" customWidth="1"/>
    <col min="4867" max="4867" width="29.5546875" customWidth="1"/>
    <col min="4868" max="4868" width="24.77734375" customWidth="1"/>
    <col min="4873" max="4873" width="28.21875" customWidth="1"/>
    <col min="5122" max="5122" width="14" customWidth="1"/>
    <col min="5123" max="5123" width="29.5546875" customWidth="1"/>
    <col min="5124" max="5124" width="24.77734375" customWidth="1"/>
    <col min="5129" max="5129" width="28.21875" customWidth="1"/>
    <col min="5378" max="5378" width="14" customWidth="1"/>
    <col min="5379" max="5379" width="29.5546875" customWidth="1"/>
    <col min="5380" max="5380" width="24.77734375" customWidth="1"/>
    <col min="5385" max="5385" width="28.21875" customWidth="1"/>
    <col min="5634" max="5634" width="14" customWidth="1"/>
    <col min="5635" max="5635" width="29.5546875" customWidth="1"/>
    <col min="5636" max="5636" width="24.77734375" customWidth="1"/>
    <col min="5641" max="5641" width="28.21875" customWidth="1"/>
    <col min="5890" max="5890" width="14" customWidth="1"/>
    <col min="5891" max="5891" width="29.5546875" customWidth="1"/>
    <col min="5892" max="5892" width="24.77734375" customWidth="1"/>
    <col min="5897" max="5897" width="28.21875" customWidth="1"/>
    <col min="6146" max="6146" width="14" customWidth="1"/>
    <col min="6147" max="6147" width="29.5546875" customWidth="1"/>
    <col min="6148" max="6148" width="24.77734375" customWidth="1"/>
    <col min="6153" max="6153" width="28.21875" customWidth="1"/>
    <col min="6402" max="6402" width="14" customWidth="1"/>
    <col min="6403" max="6403" width="29.5546875" customWidth="1"/>
    <col min="6404" max="6404" width="24.77734375" customWidth="1"/>
    <col min="6409" max="6409" width="28.21875" customWidth="1"/>
    <col min="6658" max="6658" width="14" customWidth="1"/>
    <col min="6659" max="6659" width="29.5546875" customWidth="1"/>
    <col min="6660" max="6660" width="24.77734375" customWidth="1"/>
    <col min="6665" max="6665" width="28.21875" customWidth="1"/>
    <col min="6914" max="6914" width="14" customWidth="1"/>
    <col min="6915" max="6915" width="29.5546875" customWidth="1"/>
    <col min="6916" max="6916" width="24.77734375" customWidth="1"/>
    <col min="6921" max="6921" width="28.21875" customWidth="1"/>
    <col min="7170" max="7170" width="14" customWidth="1"/>
    <col min="7171" max="7171" width="29.5546875" customWidth="1"/>
    <col min="7172" max="7172" width="24.77734375" customWidth="1"/>
    <col min="7177" max="7177" width="28.21875" customWidth="1"/>
    <col min="7426" max="7426" width="14" customWidth="1"/>
    <col min="7427" max="7427" width="29.5546875" customWidth="1"/>
    <col min="7428" max="7428" width="24.77734375" customWidth="1"/>
    <col min="7433" max="7433" width="28.21875" customWidth="1"/>
    <col min="7682" max="7682" width="14" customWidth="1"/>
    <col min="7683" max="7683" width="29.5546875" customWidth="1"/>
    <col min="7684" max="7684" width="24.77734375" customWidth="1"/>
    <col min="7689" max="7689" width="28.21875" customWidth="1"/>
    <col min="7938" max="7938" width="14" customWidth="1"/>
    <col min="7939" max="7939" width="29.5546875" customWidth="1"/>
    <col min="7940" max="7940" width="24.77734375" customWidth="1"/>
    <col min="7945" max="7945" width="28.21875" customWidth="1"/>
    <col min="8194" max="8194" width="14" customWidth="1"/>
    <col min="8195" max="8195" width="29.5546875" customWidth="1"/>
    <col min="8196" max="8196" width="24.77734375" customWidth="1"/>
    <col min="8201" max="8201" width="28.21875" customWidth="1"/>
    <col min="8450" max="8450" width="14" customWidth="1"/>
    <col min="8451" max="8451" width="29.5546875" customWidth="1"/>
    <col min="8452" max="8452" width="24.77734375" customWidth="1"/>
    <col min="8457" max="8457" width="28.21875" customWidth="1"/>
    <col min="8706" max="8706" width="14" customWidth="1"/>
    <col min="8707" max="8707" width="29.5546875" customWidth="1"/>
    <col min="8708" max="8708" width="24.77734375" customWidth="1"/>
    <col min="8713" max="8713" width="28.21875" customWidth="1"/>
    <col min="8962" max="8962" width="14" customWidth="1"/>
    <col min="8963" max="8963" width="29.5546875" customWidth="1"/>
    <col min="8964" max="8964" width="24.77734375" customWidth="1"/>
    <col min="8969" max="8969" width="28.21875" customWidth="1"/>
    <col min="9218" max="9218" width="14" customWidth="1"/>
    <col min="9219" max="9219" width="29.5546875" customWidth="1"/>
    <col min="9220" max="9220" width="24.77734375" customWidth="1"/>
    <col min="9225" max="9225" width="28.21875" customWidth="1"/>
    <col min="9474" max="9474" width="14" customWidth="1"/>
    <col min="9475" max="9475" width="29.5546875" customWidth="1"/>
    <col min="9476" max="9476" width="24.77734375" customWidth="1"/>
    <col min="9481" max="9481" width="28.21875" customWidth="1"/>
    <col min="9730" max="9730" width="14" customWidth="1"/>
    <col min="9731" max="9731" width="29.5546875" customWidth="1"/>
    <col min="9732" max="9732" width="24.77734375" customWidth="1"/>
    <col min="9737" max="9737" width="28.21875" customWidth="1"/>
    <col min="9986" max="9986" width="14" customWidth="1"/>
    <col min="9987" max="9987" width="29.5546875" customWidth="1"/>
    <col min="9988" max="9988" width="24.77734375" customWidth="1"/>
    <col min="9993" max="9993" width="28.21875" customWidth="1"/>
    <col min="10242" max="10242" width="14" customWidth="1"/>
    <col min="10243" max="10243" width="29.5546875" customWidth="1"/>
    <col min="10244" max="10244" width="24.77734375" customWidth="1"/>
    <col min="10249" max="10249" width="28.21875" customWidth="1"/>
    <col min="10498" max="10498" width="14" customWidth="1"/>
    <col min="10499" max="10499" width="29.5546875" customWidth="1"/>
    <col min="10500" max="10500" width="24.77734375" customWidth="1"/>
    <col min="10505" max="10505" width="28.21875" customWidth="1"/>
    <col min="10754" max="10754" width="14" customWidth="1"/>
    <col min="10755" max="10755" width="29.5546875" customWidth="1"/>
    <col min="10756" max="10756" width="24.77734375" customWidth="1"/>
    <col min="10761" max="10761" width="28.21875" customWidth="1"/>
    <col min="11010" max="11010" width="14" customWidth="1"/>
    <col min="11011" max="11011" width="29.5546875" customWidth="1"/>
    <col min="11012" max="11012" width="24.77734375" customWidth="1"/>
    <col min="11017" max="11017" width="28.21875" customWidth="1"/>
    <col min="11266" max="11266" width="14" customWidth="1"/>
    <col min="11267" max="11267" width="29.5546875" customWidth="1"/>
    <col min="11268" max="11268" width="24.77734375" customWidth="1"/>
    <col min="11273" max="11273" width="28.21875" customWidth="1"/>
    <col min="11522" max="11522" width="14" customWidth="1"/>
    <col min="11523" max="11523" width="29.5546875" customWidth="1"/>
    <col min="11524" max="11524" width="24.77734375" customWidth="1"/>
    <col min="11529" max="11529" width="28.21875" customWidth="1"/>
    <col min="11778" max="11778" width="14" customWidth="1"/>
    <col min="11779" max="11779" width="29.5546875" customWidth="1"/>
    <col min="11780" max="11780" width="24.77734375" customWidth="1"/>
    <col min="11785" max="11785" width="28.21875" customWidth="1"/>
    <col min="12034" max="12034" width="14" customWidth="1"/>
    <col min="12035" max="12035" width="29.5546875" customWidth="1"/>
    <col min="12036" max="12036" width="24.77734375" customWidth="1"/>
    <col min="12041" max="12041" width="28.21875" customWidth="1"/>
    <col min="12290" max="12290" width="14" customWidth="1"/>
    <col min="12291" max="12291" width="29.5546875" customWidth="1"/>
    <col min="12292" max="12292" width="24.77734375" customWidth="1"/>
    <col min="12297" max="12297" width="28.21875" customWidth="1"/>
    <col min="12546" max="12546" width="14" customWidth="1"/>
    <col min="12547" max="12547" width="29.5546875" customWidth="1"/>
    <col min="12548" max="12548" width="24.77734375" customWidth="1"/>
    <col min="12553" max="12553" width="28.21875" customWidth="1"/>
    <col min="12802" max="12802" width="14" customWidth="1"/>
    <col min="12803" max="12803" width="29.5546875" customWidth="1"/>
    <col min="12804" max="12804" width="24.77734375" customWidth="1"/>
    <col min="12809" max="12809" width="28.21875" customWidth="1"/>
    <col min="13058" max="13058" width="14" customWidth="1"/>
    <col min="13059" max="13059" width="29.5546875" customWidth="1"/>
    <col min="13060" max="13060" width="24.77734375" customWidth="1"/>
    <col min="13065" max="13065" width="28.21875" customWidth="1"/>
    <col min="13314" max="13314" width="14" customWidth="1"/>
    <col min="13315" max="13315" width="29.5546875" customWidth="1"/>
    <col min="13316" max="13316" width="24.77734375" customWidth="1"/>
    <col min="13321" max="13321" width="28.21875" customWidth="1"/>
    <col min="13570" max="13570" width="14" customWidth="1"/>
    <col min="13571" max="13571" width="29.5546875" customWidth="1"/>
    <col min="13572" max="13572" width="24.77734375" customWidth="1"/>
    <col min="13577" max="13577" width="28.21875" customWidth="1"/>
    <col min="13826" max="13826" width="14" customWidth="1"/>
    <col min="13827" max="13827" width="29.5546875" customWidth="1"/>
    <col min="13828" max="13828" width="24.77734375" customWidth="1"/>
    <col min="13833" max="13833" width="28.21875" customWidth="1"/>
    <col min="14082" max="14082" width="14" customWidth="1"/>
    <col min="14083" max="14083" width="29.5546875" customWidth="1"/>
    <col min="14084" max="14084" width="24.77734375" customWidth="1"/>
    <col min="14089" max="14089" width="28.21875" customWidth="1"/>
    <col min="14338" max="14338" width="14" customWidth="1"/>
    <col min="14339" max="14339" width="29.5546875" customWidth="1"/>
    <col min="14340" max="14340" width="24.77734375" customWidth="1"/>
    <col min="14345" max="14345" width="28.21875" customWidth="1"/>
    <col min="14594" max="14594" width="14" customWidth="1"/>
    <col min="14595" max="14595" width="29.5546875" customWidth="1"/>
    <col min="14596" max="14596" width="24.77734375" customWidth="1"/>
    <col min="14601" max="14601" width="28.21875" customWidth="1"/>
    <col min="14850" max="14850" width="14" customWidth="1"/>
    <col min="14851" max="14851" width="29.5546875" customWidth="1"/>
    <col min="14852" max="14852" width="24.77734375" customWidth="1"/>
    <col min="14857" max="14857" width="28.21875" customWidth="1"/>
    <col min="15106" max="15106" width="14" customWidth="1"/>
    <col min="15107" max="15107" width="29.5546875" customWidth="1"/>
    <col min="15108" max="15108" width="24.77734375" customWidth="1"/>
    <col min="15113" max="15113" width="28.21875" customWidth="1"/>
    <col min="15362" max="15362" width="14" customWidth="1"/>
    <col min="15363" max="15363" width="29.5546875" customWidth="1"/>
    <col min="15364" max="15364" width="24.77734375" customWidth="1"/>
    <col min="15369" max="15369" width="28.21875" customWidth="1"/>
    <col min="15618" max="15618" width="14" customWidth="1"/>
    <col min="15619" max="15619" width="29.5546875" customWidth="1"/>
    <col min="15620" max="15620" width="24.77734375" customWidth="1"/>
    <col min="15625" max="15625" width="28.21875" customWidth="1"/>
    <col min="15874" max="15874" width="14" customWidth="1"/>
    <col min="15875" max="15875" width="29.5546875" customWidth="1"/>
    <col min="15876" max="15876" width="24.77734375" customWidth="1"/>
    <col min="15881" max="15881" width="28.21875" customWidth="1"/>
    <col min="16130" max="16130" width="14" customWidth="1"/>
    <col min="16131" max="16131" width="29.5546875" customWidth="1"/>
    <col min="16132" max="16132" width="24.77734375" customWidth="1"/>
    <col min="16137" max="16137" width="28.21875" customWidth="1"/>
  </cols>
  <sheetData>
    <row r="1" spans="2:10" ht="20.100000000000001" hidden="1" customHeight="1" x14ac:dyDescent="0.3">
      <c r="B1" s="1"/>
      <c r="C1" s="1"/>
      <c r="D1" s="1"/>
      <c r="E1" s="1"/>
      <c r="F1" s="2"/>
      <c r="G1" s="2"/>
      <c r="H1" s="1"/>
      <c r="I1" s="3"/>
      <c r="J1" s="1"/>
    </row>
    <row r="2" spans="2:10" ht="20.100000000000001" hidden="1" customHeight="1" x14ac:dyDescent="0.3">
      <c r="B2" s="4"/>
      <c r="C2" s="4"/>
      <c r="D2" s="5" t="s">
        <v>0</v>
      </c>
      <c r="E2" s="6"/>
      <c r="F2" s="4"/>
      <c r="G2" s="4"/>
      <c r="H2" s="4"/>
      <c r="I2" s="7"/>
      <c r="J2" s="4"/>
    </row>
    <row r="3" spans="2:10" ht="20.100000000000001" hidden="1" customHeight="1" x14ac:dyDescent="0.3">
      <c r="B3" s="4"/>
      <c r="C3" s="4"/>
      <c r="D3" s="8" t="s">
        <v>1</v>
      </c>
      <c r="E3" s="6"/>
      <c r="F3" s="4"/>
      <c r="G3" s="4"/>
      <c r="H3" s="4"/>
      <c r="I3" s="7"/>
      <c r="J3" s="4"/>
    </row>
    <row r="4" spans="2:10" ht="20.100000000000001" hidden="1" customHeight="1" x14ac:dyDescent="0.3">
      <c r="B4" s="4"/>
      <c r="C4" s="4"/>
      <c r="D4" s="8" t="s">
        <v>2</v>
      </c>
      <c r="E4" s="6"/>
      <c r="F4" s="4"/>
      <c r="G4" s="4"/>
      <c r="H4" s="4"/>
      <c r="I4" s="7"/>
      <c r="J4" s="4"/>
    </row>
    <row r="5" spans="2:10" ht="20.100000000000001" hidden="1" customHeight="1" x14ac:dyDescent="0.3">
      <c r="B5" s="4"/>
      <c r="C5" s="4"/>
      <c r="D5" s="9" t="s">
        <v>3</v>
      </c>
      <c r="E5" s="6"/>
      <c r="F5" s="4"/>
      <c r="G5" s="4"/>
      <c r="H5" s="4"/>
      <c r="I5" s="7"/>
      <c r="J5" s="4"/>
    </row>
    <row r="6" spans="2:10" ht="20.100000000000001" hidden="1" customHeight="1" x14ac:dyDescent="0.3">
      <c r="B6" s="4"/>
      <c r="C6" s="4"/>
      <c r="D6" s="9" t="s">
        <v>4</v>
      </c>
      <c r="E6" s="4"/>
      <c r="F6" s="4"/>
      <c r="G6" s="4"/>
      <c r="H6" s="4"/>
      <c r="I6" s="7"/>
      <c r="J6" s="4"/>
    </row>
    <row r="7" spans="2:10" ht="20.100000000000001" hidden="1" customHeight="1" x14ac:dyDescent="0.3">
      <c r="B7" s="4"/>
      <c r="C7" s="4"/>
      <c r="D7" s="9" t="s">
        <v>5</v>
      </c>
      <c r="E7" s="4"/>
      <c r="F7" s="4"/>
      <c r="G7" s="4"/>
      <c r="H7" s="4"/>
      <c r="I7" s="7"/>
      <c r="J7" s="4"/>
    </row>
    <row r="8" spans="2:10" ht="20.100000000000001" hidden="1" customHeight="1" x14ac:dyDescent="0.3">
      <c r="B8" s="4"/>
      <c r="C8" s="4"/>
      <c r="D8" s="9" t="s">
        <v>6</v>
      </c>
      <c r="E8" s="4"/>
      <c r="F8" s="4"/>
      <c r="G8" s="4"/>
      <c r="H8" s="4"/>
      <c r="I8" s="7"/>
      <c r="J8" s="4"/>
    </row>
    <row r="9" spans="2:10" ht="20.100000000000001" hidden="1" customHeight="1" x14ac:dyDescent="0.3">
      <c r="B9" s="4"/>
      <c r="C9" s="10"/>
      <c r="D9" s="9" t="s">
        <v>7</v>
      </c>
      <c r="E9" s="4"/>
      <c r="F9" s="4"/>
      <c r="G9" s="4"/>
      <c r="H9" s="4"/>
      <c r="I9" s="7"/>
      <c r="J9" s="4"/>
    </row>
    <row r="10" spans="2:10" ht="20.100000000000001" hidden="1" customHeight="1" x14ac:dyDescent="0.3">
      <c r="B10" s="4"/>
      <c r="C10" s="10"/>
      <c r="D10" s="9" t="s">
        <v>8</v>
      </c>
      <c r="E10" s="4"/>
      <c r="F10" s="4"/>
      <c r="G10" s="4"/>
      <c r="H10" s="4"/>
      <c r="I10" s="7"/>
      <c r="J10" s="4"/>
    </row>
    <row r="11" spans="2:10" ht="20.100000000000001" hidden="1" customHeight="1" x14ac:dyDescent="0.3">
      <c r="B11" s="4"/>
      <c r="C11" s="10"/>
      <c r="D11" s="9" t="s">
        <v>9</v>
      </c>
      <c r="E11" s="4"/>
      <c r="F11" s="4"/>
      <c r="G11" s="4"/>
      <c r="H11" s="4"/>
      <c r="I11" s="7"/>
      <c r="J11" s="4"/>
    </row>
    <row r="12" spans="2:10" ht="20.100000000000001" hidden="1" customHeight="1" x14ac:dyDescent="0.3">
      <c r="B12" s="4"/>
      <c r="C12" s="10"/>
      <c r="D12" s="9" t="s">
        <v>10</v>
      </c>
      <c r="E12" s="4"/>
      <c r="F12" s="4"/>
      <c r="G12" s="4"/>
      <c r="H12" s="4"/>
      <c r="I12" s="7"/>
      <c r="J12" s="4"/>
    </row>
    <row r="13" spans="2:10" ht="20.100000000000001" hidden="1" customHeight="1" x14ac:dyDescent="0.3">
      <c r="B13" s="4"/>
      <c r="C13" s="10"/>
      <c r="D13" s="9" t="s">
        <v>11</v>
      </c>
      <c r="E13" s="4"/>
      <c r="F13" s="4"/>
      <c r="G13" s="4"/>
      <c r="H13" s="4"/>
      <c r="I13" s="7"/>
      <c r="J13" s="4"/>
    </row>
    <row r="14" spans="2:10" ht="20.100000000000001" hidden="1" customHeight="1" x14ac:dyDescent="0.3">
      <c r="B14" s="4"/>
      <c r="C14" s="11">
        <f ca="1">TODAY()-60</f>
        <v>44066</v>
      </c>
      <c r="D14" s="9" t="s">
        <v>12</v>
      </c>
      <c r="E14" s="4"/>
      <c r="F14" s="4"/>
      <c r="G14" s="4"/>
      <c r="H14" s="4"/>
      <c r="I14" s="7"/>
      <c r="J14" s="4"/>
    </row>
    <row r="15" spans="2:10" ht="20.100000000000001" hidden="1" customHeight="1" x14ac:dyDescent="0.3">
      <c r="B15" s="12"/>
      <c r="C15" s="11">
        <f ca="1">TODAY()+60</f>
        <v>44186</v>
      </c>
      <c r="D15" s="13" t="s">
        <v>13</v>
      </c>
      <c r="E15" s="4"/>
      <c r="F15" s="4"/>
      <c r="G15" s="4"/>
      <c r="H15" s="4"/>
      <c r="I15" s="7"/>
      <c r="J15" s="4"/>
    </row>
    <row r="16" spans="2:10" ht="20.100000000000001" hidden="1" customHeight="1" x14ac:dyDescent="0.3">
      <c r="B16" s="12"/>
      <c r="C16" s="14"/>
      <c r="D16" s="13" t="s">
        <v>14</v>
      </c>
      <c r="E16" s="4"/>
      <c r="F16" s="4"/>
      <c r="G16" s="4"/>
      <c r="H16" s="4"/>
      <c r="I16" s="7"/>
      <c r="J16" s="4"/>
    </row>
    <row r="17" spans="1:10" ht="20.100000000000001" hidden="1" customHeight="1" x14ac:dyDescent="0.3">
      <c r="B17" s="12"/>
      <c r="C17" s="14"/>
      <c r="D17" s="13" t="s">
        <v>15</v>
      </c>
      <c r="E17" s="4"/>
      <c r="F17" s="4"/>
      <c r="G17" s="4"/>
      <c r="H17" s="4"/>
      <c r="I17" s="7"/>
      <c r="J17" s="4"/>
    </row>
    <row r="18" spans="1:10" ht="20.100000000000001" hidden="1" customHeight="1" x14ac:dyDescent="0.3">
      <c r="B18" s="12"/>
      <c r="C18" s="14"/>
      <c r="D18" s="13" t="s">
        <v>16</v>
      </c>
      <c r="E18" s="4"/>
      <c r="F18" s="4"/>
      <c r="G18" s="4"/>
      <c r="H18" s="4"/>
      <c r="I18" s="7"/>
      <c r="J18" s="4"/>
    </row>
    <row r="19" spans="1:10" ht="20.100000000000001" hidden="1" customHeight="1" x14ac:dyDescent="0.3">
      <c r="B19" s="4"/>
      <c r="C19" s="4"/>
      <c r="D19" s="15" t="s">
        <v>17</v>
      </c>
      <c r="E19" s="4"/>
      <c r="F19" s="4"/>
      <c r="G19" s="4"/>
      <c r="H19" s="4"/>
      <c r="I19" s="7"/>
      <c r="J19" s="4"/>
    </row>
    <row r="20" spans="1:10" ht="20.100000000000001" hidden="1" customHeight="1" x14ac:dyDescent="0.3">
      <c r="B20" s="4"/>
      <c r="C20" s="4"/>
      <c r="D20" s="4"/>
      <c r="E20" s="4"/>
      <c r="F20" s="4"/>
      <c r="G20" s="4"/>
      <c r="H20" s="4"/>
      <c r="I20" s="7"/>
      <c r="J20" s="4"/>
    </row>
    <row r="21" spans="1:10" ht="22.05" customHeight="1" x14ac:dyDescent="0.3">
      <c r="A21" s="63"/>
      <c r="B21" s="64"/>
      <c r="C21" s="72" t="s">
        <v>44</v>
      </c>
      <c r="D21" s="73"/>
      <c r="E21" s="73"/>
      <c r="F21" s="73"/>
      <c r="G21" s="73"/>
      <c r="H21" s="73"/>
      <c r="I21" s="74"/>
      <c r="J21" s="48" t="s">
        <v>46</v>
      </c>
    </row>
    <row r="22" spans="1:10" ht="22.05" customHeight="1" x14ac:dyDescent="0.3">
      <c r="A22" s="65"/>
      <c r="B22" s="66"/>
      <c r="C22" s="75"/>
      <c r="D22" s="76"/>
      <c r="E22" s="76"/>
      <c r="F22" s="76"/>
      <c r="G22" s="76"/>
      <c r="H22" s="76"/>
      <c r="I22" s="77"/>
      <c r="J22" s="48" t="s">
        <v>40</v>
      </c>
    </row>
    <row r="23" spans="1:10" ht="22.05" customHeight="1" x14ac:dyDescent="0.3">
      <c r="A23" s="67"/>
      <c r="B23" s="68"/>
      <c r="C23" s="78"/>
      <c r="D23" s="79"/>
      <c r="E23" s="79"/>
      <c r="F23" s="79"/>
      <c r="G23" s="79"/>
      <c r="H23" s="79"/>
      <c r="I23" s="80"/>
      <c r="J23" s="62" t="s">
        <v>47</v>
      </c>
    </row>
    <row r="24" spans="1:10" ht="20.100000000000001" customHeight="1" x14ac:dyDescent="0.3">
      <c r="A24" s="59"/>
      <c r="B24" s="16"/>
      <c r="C24" s="16"/>
      <c r="D24" s="16"/>
      <c r="E24" s="16"/>
      <c r="F24" s="16"/>
      <c r="G24" s="16"/>
      <c r="H24" s="16"/>
      <c r="I24" s="17"/>
      <c r="J24" s="60"/>
    </row>
    <row r="25" spans="1:10" ht="20.100000000000001" customHeight="1" x14ac:dyDescent="0.3">
      <c r="A25" s="69" t="s">
        <v>26</v>
      </c>
      <c r="B25" s="69"/>
      <c r="C25" s="70"/>
      <c r="D25" s="70"/>
      <c r="E25" s="70"/>
      <c r="F25" s="70"/>
      <c r="G25" s="70"/>
      <c r="H25" s="70"/>
      <c r="I25" s="70"/>
      <c r="J25" s="70"/>
    </row>
    <row r="26" spans="1:10" ht="20.100000000000001" customHeight="1" x14ac:dyDescent="0.3">
      <c r="A26" s="69" t="s">
        <v>18</v>
      </c>
      <c r="B26" s="69"/>
      <c r="C26" s="71"/>
      <c r="D26" s="71"/>
      <c r="E26" s="71"/>
      <c r="F26" s="71"/>
      <c r="G26" s="71"/>
      <c r="H26" s="71"/>
      <c r="I26" s="71"/>
      <c r="J26" s="71"/>
    </row>
    <row r="27" spans="1:10" ht="20.100000000000001" customHeight="1" x14ac:dyDescent="0.3">
      <c r="A27" s="69" t="s">
        <v>19</v>
      </c>
      <c r="B27" s="69"/>
      <c r="C27" s="70"/>
      <c r="D27" s="70"/>
      <c r="E27" s="70"/>
      <c r="F27" s="70"/>
      <c r="G27" s="70"/>
      <c r="H27" s="70"/>
      <c r="I27" s="70"/>
      <c r="J27" s="70"/>
    </row>
    <row r="28" spans="1:10" ht="20.100000000000001" customHeight="1" x14ac:dyDescent="0.3">
      <c r="A28" s="59"/>
      <c r="B28" s="4"/>
      <c r="C28" s="61"/>
      <c r="D28" s="4"/>
      <c r="E28" s="4"/>
      <c r="F28" s="4"/>
      <c r="G28" s="4"/>
      <c r="H28" s="7"/>
      <c r="I28" s="4"/>
      <c r="J28" s="60"/>
    </row>
    <row r="29" spans="1:10" ht="33" customHeight="1" x14ac:dyDescent="0.3">
      <c r="A29" s="55" t="s">
        <v>38</v>
      </c>
      <c r="B29" s="56" t="s">
        <v>20</v>
      </c>
      <c r="C29" s="56" t="s">
        <v>39</v>
      </c>
      <c r="D29" s="56" t="s">
        <v>42</v>
      </c>
      <c r="E29" s="56" t="s">
        <v>0</v>
      </c>
      <c r="F29" s="56" t="s">
        <v>21</v>
      </c>
      <c r="G29" s="56" t="s">
        <v>22</v>
      </c>
      <c r="H29" s="56" t="s">
        <v>23</v>
      </c>
      <c r="I29" s="57" t="s">
        <v>24</v>
      </c>
      <c r="J29" s="56" t="s">
        <v>25</v>
      </c>
    </row>
    <row r="30" spans="1:10" ht="20.100000000000001" customHeight="1" x14ac:dyDescent="0.3">
      <c r="A30" s="49">
        <v>1</v>
      </c>
      <c r="B30" s="50"/>
      <c r="C30" s="51"/>
      <c r="D30" s="51"/>
      <c r="E30" s="52"/>
      <c r="F30" s="53"/>
      <c r="G30" s="54"/>
      <c r="H30" s="32"/>
      <c r="I30" s="29"/>
      <c r="J30" s="52"/>
    </row>
    <row r="31" spans="1:10" ht="14.4" x14ac:dyDescent="0.3">
      <c r="A31" s="49">
        <v>2</v>
      </c>
      <c r="B31" s="40"/>
      <c r="C31" s="33"/>
      <c r="D31" s="33"/>
      <c r="E31" s="19"/>
      <c r="F31" s="31"/>
      <c r="G31" s="11"/>
      <c r="H31" s="32"/>
      <c r="I31" s="20"/>
      <c r="J31" s="19"/>
    </row>
    <row r="32" spans="1:10" ht="14.4" x14ac:dyDescent="0.3">
      <c r="A32" s="49">
        <v>3</v>
      </c>
      <c r="B32" s="40"/>
      <c r="C32" s="33"/>
      <c r="D32" s="33"/>
      <c r="E32" s="19"/>
      <c r="F32" s="31"/>
      <c r="G32" s="31"/>
      <c r="H32" s="32"/>
      <c r="I32" s="20"/>
      <c r="J32" s="19"/>
    </row>
    <row r="33" spans="1:10" ht="14.4" x14ac:dyDescent="0.3">
      <c r="A33" s="49">
        <v>4</v>
      </c>
      <c r="B33" s="40"/>
      <c r="C33" s="33"/>
      <c r="D33" s="33"/>
      <c r="E33" s="19"/>
      <c r="F33" s="31"/>
      <c r="G33" s="31"/>
      <c r="H33" s="32"/>
      <c r="I33" s="20"/>
      <c r="J33" s="19"/>
    </row>
    <row r="34" spans="1:10" ht="14.4" x14ac:dyDescent="0.3">
      <c r="A34" s="49">
        <v>5</v>
      </c>
      <c r="B34" s="40"/>
      <c r="C34" s="33"/>
      <c r="D34" s="33"/>
      <c r="E34" s="19"/>
      <c r="F34" s="31"/>
      <c r="G34" s="31"/>
      <c r="H34" s="32"/>
      <c r="I34" s="20"/>
      <c r="J34" s="19"/>
    </row>
    <row r="35" spans="1:10" ht="20.100000000000001" customHeight="1" x14ac:dyDescent="0.3">
      <c r="A35" s="49">
        <v>6</v>
      </c>
      <c r="B35" s="40"/>
      <c r="C35" s="33"/>
      <c r="D35" s="33"/>
      <c r="E35" s="19"/>
      <c r="F35" s="31"/>
      <c r="G35" s="31"/>
      <c r="H35" s="32"/>
      <c r="I35" s="20"/>
      <c r="J35" s="19"/>
    </row>
    <row r="36" spans="1:10" ht="14.4" x14ac:dyDescent="0.3">
      <c r="A36" s="49">
        <v>7</v>
      </c>
      <c r="B36" s="40"/>
      <c r="C36" s="33"/>
      <c r="D36" s="33"/>
      <c r="E36" s="19"/>
      <c r="F36" s="31"/>
      <c r="G36" s="31"/>
      <c r="H36" s="32"/>
      <c r="I36" s="20"/>
      <c r="J36" s="19"/>
    </row>
    <row r="37" spans="1:10" ht="14.4" x14ac:dyDescent="0.3">
      <c r="A37" s="49">
        <v>8</v>
      </c>
      <c r="B37" s="40"/>
      <c r="C37" s="33"/>
      <c r="D37" s="33"/>
      <c r="E37" s="19"/>
      <c r="F37" s="31"/>
      <c r="G37" s="31"/>
      <c r="H37" s="32"/>
      <c r="I37" s="20"/>
      <c r="J37" s="19"/>
    </row>
    <row r="38" spans="1:10" ht="20.100000000000001" customHeight="1" x14ac:dyDescent="0.3">
      <c r="A38" s="49">
        <v>9</v>
      </c>
      <c r="B38" s="40"/>
      <c r="C38" s="33"/>
      <c r="D38" s="33"/>
      <c r="E38" s="19"/>
      <c r="F38" s="31"/>
      <c r="G38" s="31"/>
      <c r="H38" s="32"/>
      <c r="I38" s="20"/>
      <c r="J38" s="19"/>
    </row>
    <row r="39" spans="1:10" ht="14.4" x14ac:dyDescent="0.3">
      <c r="A39" s="49">
        <v>10</v>
      </c>
      <c r="B39" s="40"/>
      <c r="C39" s="33"/>
      <c r="D39" s="33"/>
      <c r="E39" s="43"/>
      <c r="F39" s="31"/>
      <c r="G39" s="31"/>
      <c r="H39" s="32"/>
      <c r="I39" s="20"/>
      <c r="J39" s="42"/>
    </row>
    <row r="40" spans="1:10" ht="20.100000000000001" customHeight="1" x14ac:dyDescent="0.3">
      <c r="A40" s="49">
        <v>11</v>
      </c>
      <c r="B40" s="40"/>
      <c r="C40" s="33"/>
      <c r="D40" s="33"/>
      <c r="E40" s="19"/>
      <c r="F40" s="31"/>
      <c r="G40" s="31"/>
      <c r="H40" s="32"/>
      <c r="I40" s="20"/>
      <c r="J40" s="19"/>
    </row>
    <row r="41" spans="1:10" ht="20.100000000000001" customHeight="1" x14ac:dyDescent="0.3">
      <c r="A41" s="49">
        <v>12</v>
      </c>
      <c r="B41" s="39"/>
      <c r="C41" s="33"/>
      <c r="D41" s="33"/>
      <c r="E41" s="19"/>
      <c r="F41" s="31"/>
      <c r="G41" s="31"/>
      <c r="H41" s="32"/>
      <c r="I41" s="29"/>
      <c r="J41" s="19"/>
    </row>
    <row r="42" spans="1:10" ht="20.100000000000001" customHeight="1" x14ac:dyDescent="0.3">
      <c r="A42" s="49">
        <v>13</v>
      </c>
      <c r="B42" s="39"/>
      <c r="C42" s="33"/>
      <c r="D42" s="30"/>
      <c r="E42" s="19"/>
      <c r="F42" s="31"/>
      <c r="G42" s="31"/>
      <c r="H42" s="32"/>
      <c r="I42" s="20"/>
      <c r="J42" s="19"/>
    </row>
    <row r="43" spans="1:10" ht="20.100000000000001" customHeight="1" x14ac:dyDescent="0.3">
      <c r="A43" s="49">
        <v>14</v>
      </c>
      <c r="B43" s="40"/>
      <c r="C43" s="30"/>
      <c r="D43" s="30"/>
      <c r="E43" s="19"/>
      <c r="F43" s="31"/>
      <c r="G43" s="11"/>
      <c r="H43" s="19"/>
      <c r="I43" s="20"/>
      <c r="J43" s="19"/>
    </row>
    <row r="44" spans="1:10" ht="20.100000000000001" customHeight="1" x14ac:dyDescent="0.3">
      <c r="A44" s="49">
        <v>15</v>
      </c>
      <c r="B44" s="40"/>
      <c r="C44" s="33"/>
      <c r="D44" s="33"/>
      <c r="E44" s="19"/>
      <c r="F44" s="31"/>
      <c r="G44" s="31"/>
      <c r="H44" s="19"/>
      <c r="I44" s="20"/>
      <c r="J44" s="19"/>
    </row>
    <row r="45" spans="1:10" ht="20.100000000000001" customHeight="1" x14ac:dyDescent="0.3">
      <c r="A45" s="49">
        <v>16</v>
      </c>
      <c r="B45" s="41"/>
      <c r="C45" s="30"/>
      <c r="D45" s="30"/>
      <c r="E45" s="19"/>
      <c r="F45" s="31"/>
      <c r="G45" s="11"/>
      <c r="H45" s="19"/>
      <c r="I45" s="20"/>
      <c r="J45" s="19"/>
    </row>
    <row r="46" spans="1:10" ht="20.100000000000001" customHeight="1" x14ac:dyDescent="0.3">
      <c r="A46" s="49">
        <v>17</v>
      </c>
      <c r="B46" s="41"/>
      <c r="C46" s="30"/>
      <c r="D46" s="30"/>
      <c r="E46" s="19"/>
      <c r="F46" s="31"/>
      <c r="G46" s="31"/>
      <c r="H46" s="19"/>
      <c r="I46" s="20"/>
      <c r="J46" s="19"/>
    </row>
    <row r="47" spans="1:10" ht="20.100000000000001" customHeight="1" x14ac:dyDescent="0.3">
      <c r="A47" s="49">
        <v>18</v>
      </c>
      <c r="B47" s="41"/>
      <c r="C47" s="30"/>
      <c r="D47" s="39"/>
      <c r="E47" s="35"/>
      <c r="F47" s="36"/>
      <c r="G47" s="11"/>
      <c r="H47" s="19"/>
      <c r="I47" s="20"/>
      <c r="J47" s="19"/>
    </row>
    <row r="48" spans="1:10" ht="20.100000000000001" customHeight="1" x14ac:dyDescent="0.3">
      <c r="A48" s="49">
        <v>19</v>
      </c>
      <c r="B48" s="41"/>
      <c r="C48" s="30"/>
      <c r="D48" s="30"/>
      <c r="E48" s="19"/>
      <c r="F48" s="31"/>
      <c r="G48" s="11"/>
      <c r="H48" s="19"/>
      <c r="I48" s="20"/>
      <c r="J48" s="19"/>
    </row>
    <row r="49" spans="1:10" ht="20.100000000000001" customHeight="1" x14ac:dyDescent="0.3">
      <c r="A49" s="49">
        <v>20</v>
      </c>
      <c r="B49" s="18"/>
      <c r="C49" s="30"/>
      <c r="D49" s="30"/>
      <c r="E49" s="19"/>
      <c r="F49" s="31"/>
      <c r="G49" s="11"/>
      <c r="H49" s="19"/>
      <c r="I49" s="20"/>
      <c r="J49" s="19"/>
    </row>
    <row r="50" spans="1:10" ht="20.100000000000001" customHeight="1" x14ac:dyDescent="0.3">
      <c r="A50" s="49">
        <v>21</v>
      </c>
      <c r="B50" s="18"/>
      <c r="C50" s="30"/>
      <c r="D50" s="30"/>
      <c r="E50" s="19"/>
      <c r="F50" s="31"/>
      <c r="G50" s="11"/>
      <c r="H50" s="19"/>
      <c r="I50" s="20"/>
      <c r="J50" s="19"/>
    </row>
    <row r="51" spans="1:10" ht="20.100000000000001" customHeight="1" x14ac:dyDescent="0.3">
      <c r="A51" s="48">
        <f t="shared" ref="A51" si="0">+A50+1</f>
        <v>22</v>
      </c>
      <c r="B51" s="18"/>
      <c r="C51" s="19"/>
      <c r="D51" s="19"/>
      <c r="E51" s="19"/>
      <c r="F51" s="11"/>
      <c r="G51" s="11"/>
      <c r="H51" s="19"/>
      <c r="I51" s="20"/>
      <c r="J51" s="19"/>
    </row>
  </sheetData>
  <mergeCells count="8">
    <mergeCell ref="A21:B23"/>
    <mergeCell ref="A25:B25"/>
    <mergeCell ref="A26:B26"/>
    <mergeCell ref="A27:B27"/>
    <mergeCell ref="C25:J25"/>
    <mergeCell ref="C26:J26"/>
    <mergeCell ref="C27:J27"/>
    <mergeCell ref="C21:I23"/>
  </mergeCells>
  <dataValidations count="6">
    <dataValidation allowBlank="1" showInputMessage="1" showErrorMessage="1" errorTitle="Días" error="Ingrese el número de días que corresponden a la novedad. Sólo acepta números decimales entre -80 y 80." sqref="WVO983062:WVO983091 G65558:G65587 JC65558:JC65587 SY65558:SY65587 ACU65558:ACU65587 AMQ65558:AMQ65587 AWM65558:AWM65587 BGI65558:BGI65587 BQE65558:BQE65587 CAA65558:CAA65587 CJW65558:CJW65587 CTS65558:CTS65587 DDO65558:DDO65587 DNK65558:DNK65587 DXG65558:DXG65587 EHC65558:EHC65587 EQY65558:EQY65587 FAU65558:FAU65587 FKQ65558:FKQ65587 FUM65558:FUM65587 GEI65558:GEI65587 GOE65558:GOE65587 GYA65558:GYA65587 HHW65558:HHW65587 HRS65558:HRS65587 IBO65558:IBO65587 ILK65558:ILK65587 IVG65558:IVG65587 JFC65558:JFC65587 JOY65558:JOY65587 JYU65558:JYU65587 KIQ65558:KIQ65587 KSM65558:KSM65587 LCI65558:LCI65587 LME65558:LME65587 LWA65558:LWA65587 MFW65558:MFW65587 MPS65558:MPS65587 MZO65558:MZO65587 NJK65558:NJK65587 NTG65558:NTG65587 ODC65558:ODC65587 OMY65558:OMY65587 OWU65558:OWU65587 PGQ65558:PGQ65587 PQM65558:PQM65587 QAI65558:QAI65587 QKE65558:QKE65587 QUA65558:QUA65587 RDW65558:RDW65587 RNS65558:RNS65587 RXO65558:RXO65587 SHK65558:SHK65587 SRG65558:SRG65587 TBC65558:TBC65587 TKY65558:TKY65587 TUU65558:TUU65587 UEQ65558:UEQ65587 UOM65558:UOM65587 UYI65558:UYI65587 VIE65558:VIE65587 VSA65558:VSA65587 WBW65558:WBW65587 WLS65558:WLS65587 WVO65558:WVO65587 G131094:G131123 JC131094:JC131123 SY131094:SY131123 ACU131094:ACU131123 AMQ131094:AMQ131123 AWM131094:AWM131123 BGI131094:BGI131123 BQE131094:BQE131123 CAA131094:CAA131123 CJW131094:CJW131123 CTS131094:CTS131123 DDO131094:DDO131123 DNK131094:DNK131123 DXG131094:DXG131123 EHC131094:EHC131123 EQY131094:EQY131123 FAU131094:FAU131123 FKQ131094:FKQ131123 FUM131094:FUM131123 GEI131094:GEI131123 GOE131094:GOE131123 GYA131094:GYA131123 HHW131094:HHW131123 HRS131094:HRS131123 IBO131094:IBO131123 ILK131094:ILK131123 IVG131094:IVG131123 JFC131094:JFC131123 JOY131094:JOY131123 JYU131094:JYU131123 KIQ131094:KIQ131123 KSM131094:KSM131123 LCI131094:LCI131123 LME131094:LME131123 LWA131094:LWA131123 MFW131094:MFW131123 MPS131094:MPS131123 MZO131094:MZO131123 NJK131094:NJK131123 NTG131094:NTG131123 ODC131094:ODC131123 OMY131094:OMY131123 OWU131094:OWU131123 PGQ131094:PGQ131123 PQM131094:PQM131123 QAI131094:QAI131123 QKE131094:QKE131123 QUA131094:QUA131123 RDW131094:RDW131123 RNS131094:RNS131123 RXO131094:RXO131123 SHK131094:SHK131123 SRG131094:SRG131123 TBC131094:TBC131123 TKY131094:TKY131123 TUU131094:TUU131123 UEQ131094:UEQ131123 UOM131094:UOM131123 UYI131094:UYI131123 VIE131094:VIE131123 VSA131094:VSA131123 WBW131094:WBW131123 WLS131094:WLS131123 WVO131094:WVO131123 G196630:G196659 JC196630:JC196659 SY196630:SY196659 ACU196630:ACU196659 AMQ196630:AMQ196659 AWM196630:AWM196659 BGI196630:BGI196659 BQE196630:BQE196659 CAA196630:CAA196659 CJW196630:CJW196659 CTS196630:CTS196659 DDO196630:DDO196659 DNK196630:DNK196659 DXG196630:DXG196659 EHC196630:EHC196659 EQY196630:EQY196659 FAU196630:FAU196659 FKQ196630:FKQ196659 FUM196630:FUM196659 GEI196630:GEI196659 GOE196630:GOE196659 GYA196630:GYA196659 HHW196630:HHW196659 HRS196630:HRS196659 IBO196630:IBO196659 ILK196630:ILK196659 IVG196630:IVG196659 JFC196630:JFC196659 JOY196630:JOY196659 JYU196630:JYU196659 KIQ196630:KIQ196659 KSM196630:KSM196659 LCI196630:LCI196659 LME196630:LME196659 LWA196630:LWA196659 MFW196630:MFW196659 MPS196630:MPS196659 MZO196630:MZO196659 NJK196630:NJK196659 NTG196630:NTG196659 ODC196630:ODC196659 OMY196630:OMY196659 OWU196630:OWU196659 PGQ196630:PGQ196659 PQM196630:PQM196659 QAI196630:QAI196659 QKE196630:QKE196659 QUA196630:QUA196659 RDW196630:RDW196659 RNS196630:RNS196659 RXO196630:RXO196659 SHK196630:SHK196659 SRG196630:SRG196659 TBC196630:TBC196659 TKY196630:TKY196659 TUU196630:TUU196659 UEQ196630:UEQ196659 UOM196630:UOM196659 UYI196630:UYI196659 VIE196630:VIE196659 VSA196630:VSA196659 WBW196630:WBW196659 WLS196630:WLS196659 WVO196630:WVO196659 G262166:G262195 JC262166:JC262195 SY262166:SY262195 ACU262166:ACU262195 AMQ262166:AMQ262195 AWM262166:AWM262195 BGI262166:BGI262195 BQE262166:BQE262195 CAA262166:CAA262195 CJW262166:CJW262195 CTS262166:CTS262195 DDO262166:DDO262195 DNK262166:DNK262195 DXG262166:DXG262195 EHC262166:EHC262195 EQY262166:EQY262195 FAU262166:FAU262195 FKQ262166:FKQ262195 FUM262166:FUM262195 GEI262166:GEI262195 GOE262166:GOE262195 GYA262166:GYA262195 HHW262166:HHW262195 HRS262166:HRS262195 IBO262166:IBO262195 ILK262166:ILK262195 IVG262166:IVG262195 JFC262166:JFC262195 JOY262166:JOY262195 JYU262166:JYU262195 KIQ262166:KIQ262195 KSM262166:KSM262195 LCI262166:LCI262195 LME262166:LME262195 LWA262166:LWA262195 MFW262166:MFW262195 MPS262166:MPS262195 MZO262166:MZO262195 NJK262166:NJK262195 NTG262166:NTG262195 ODC262166:ODC262195 OMY262166:OMY262195 OWU262166:OWU262195 PGQ262166:PGQ262195 PQM262166:PQM262195 QAI262166:QAI262195 QKE262166:QKE262195 QUA262166:QUA262195 RDW262166:RDW262195 RNS262166:RNS262195 RXO262166:RXO262195 SHK262166:SHK262195 SRG262166:SRG262195 TBC262166:TBC262195 TKY262166:TKY262195 TUU262166:TUU262195 UEQ262166:UEQ262195 UOM262166:UOM262195 UYI262166:UYI262195 VIE262166:VIE262195 VSA262166:VSA262195 WBW262166:WBW262195 WLS262166:WLS262195 WVO262166:WVO262195 G327702:G327731 JC327702:JC327731 SY327702:SY327731 ACU327702:ACU327731 AMQ327702:AMQ327731 AWM327702:AWM327731 BGI327702:BGI327731 BQE327702:BQE327731 CAA327702:CAA327731 CJW327702:CJW327731 CTS327702:CTS327731 DDO327702:DDO327731 DNK327702:DNK327731 DXG327702:DXG327731 EHC327702:EHC327731 EQY327702:EQY327731 FAU327702:FAU327731 FKQ327702:FKQ327731 FUM327702:FUM327731 GEI327702:GEI327731 GOE327702:GOE327731 GYA327702:GYA327731 HHW327702:HHW327731 HRS327702:HRS327731 IBO327702:IBO327731 ILK327702:ILK327731 IVG327702:IVG327731 JFC327702:JFC327731 JOY327702:JOY327731 JYU327702:JYU327731 KIQ327702:KIQ327731 KSM327702:KSM327731 LCI327702:LCI327731 LME327702:LME327731 LWA327702:LWA327731 MFW327702:MFW327731 MPS327702:MPS327731 MZO327702:MZO327731 NJK327702:NJK327731 NTG327702:NTG327731 ODC327702:ODC327731 OMY327702:OMY327731 OWU327702:OWU327731 PGQ327702:PGQ327731 PQM327702:PQM327731 QAI327702:QAI327731 QKE327702:QKE327731 QUA327702:QUA327731 RDW327702:RDW327731 RNS327702:RNS327731 RXO327702:RXO327731 SHK327702:SHK327731 SRG327702:SRG327731 TBC327702:TBC327731 TKY327702:TKY327731 TUU327702:TUU327731 UEQ327702:UEQ327731 UOM327702:UOM327731 UYI327702:UYI327731 VIE327702:VIE327731 VSA327702:VSA327731 WBW327702:WBW327731 WLS327702:WLS327731 WVO327702:WVO327731 G393238:G393267 JC393238:JC393267 SY393238:SY393267 ACU393238:ACU393267 AMQ393238:AMQ393267 AWM393238:AWM393267 BGI393238:BGI393267 BQE393238:BQE393267 CAA393238:CAA393267 CJW393238:CJW393267 CTS393238:CTS393267 DDO393238:DDO393267 DNK393238:DNK393267 DXG393238:DXG393267 EHC393238:EHC393267 EQY393238:EQY393267 FAU393238:FAU393267 FKQ393238:FKQ393267 FUM393238:FUM393267 GEI393238:GEI393267 GOE393238:GOE393267 GYA393238:GYA393267 HHW393238:HHW393267 HRS393238:HRS393267 IBO393238:IBO393267 ILK393238:ILK393267 IVG393238:IVG393267 JFC393238:JFC393267 JOY393238:JOY393267 JYU393238:JYU393267 KIQ393238:KIQ393267 KSM393238:KSM393267 LCI393238:LCI393267 LME393238:LME393267 LWA393238:LWA393267 MFW393238:MFW393267 MPS393238:MPS393267 MZO393238:MZO393267 NJK393238:NJK393267 NTG393238:NTG393267 ODC393238:ODC393267 OMY393238:OMY393267 OWU393238:OWU393267 PGQ393238:PGQ393267 PQM393238:PQM393267 QAI393238:QAI393267 QKE393238:QKE393267 QUA393238:QUA393267 RDW393238:RDW393267 RNS393238:RNS393267 RXO393238:RXO393267 SHK393238:SHK393267 SRG393238:SRG393267 TBC393238:TBC393267 TKY393238:TKY393267 TUU393238:TUU393267 UEQ393238:UEQ393267 UOM393238:UOM393267 UYI393238:UYI393267 VIE393238:VIE393267 VSA393238:VSA393267 WBW393238:WBW393267 WLS393238:WLS393267 WVO393238:WVO393267 G458774:G458803 JC458774:JC458803 SY458774:SY458803 ACU458774:ACU458803 AMQ458774:AMQ458803 AWM458774:AWM458803 BGI458774:BGI458803 BQE458774:BQE458803 CAA458774:CAA458803 CJW458774:CJW458803 CTS458774:CTS458803 DDO458774:DDO458803 DNK458774:DNK458803 DXG458774:DXG458803 EHC458774:EHC458803 EQY458774:EQY458803 FAU458774:FAU458803 FKQ458774:FKQ458803 FUM458774:FUM458803 GEI458774:GEI458803 GOE458774:GOE458803 GYA458774:GYA458803 HHW458774:HHW458803 HRS458774:HRS458803 IBO458774:IBO458803 ILK458774:ILK458803 IVG458774:IVG458803 JFC458774:JFC458803 JOY458774:JOY458803 JYU458774:JYU458803 KIQ458774:KIQ458803 KSM458774:KSM458803 LCI458774:LCI458803 LME458774:LME458803 LWA458774:LWA458803 MFW458774:MFW458803 MPS458774:MPS458803 MZO458774:MZO458803 NJK458774:NJK458803 NTG458774:NTG458803 ODC458774:ODC458803 OMY458774:OMY458803 OWU458774:OWU458803 PGQ458774:PGQ458803 PQM458774:PQM458803 QAI458774:QAI458803 QKE458774:QKE458803 QUA458774:QUA458803 RDW458774:RDW458803 RNS458774:RNS458803 RXO458774:RXO458803 SHK458774:SHK458803 SRG458774:SRG458803 TBC458774:TBC458803 TKY458774:TKY458803 TUU458774:TUU458803 UEQ458774:UEQ458803 UOM458774:UOM458803 UYI458774:UYI458803 VIE458774:VIE458803 VSA458774:VSA458803 WBW458774:WBW458803 WLS458774:WLS458803 WVO458774:WVO458803 G524310:G524339 JC524310:JC524339 SY524310:SY524339 ACU524310:ACU524339 AMQ524310:AMQ524339 AWM524310:AWM524339 BGI524310:BGI524339 BQE524310:BQE524339 CAA524310:CAA524339 CJW524310:CJW524339 CTS524310:CTS524339 DDO524310:DDO524339 DNK524310:DNK524339 DXG524310:DXG524339 EHC524310:EHC524339 EQY524310:EQY524339 FAU524310:FAU524339 FKQ524310:FKQ524339 FUM524310:FUM524339 GEI524310:GEI524339 GOE524310:GOE524339 GYA524310:GYA524339 HHW524310:HHW524339 HRS524310:HRS524339 IBO524310:IBO524339 ILK524310:ILK524339 IVG524310:IVG524339 JFC524310:JFC524339 JOY524310:JOY524339 JYU524310:JYU524339 KIQ524310:KIQ524339 KSM524310:KSM524339 LCI524310:LCI524339 LME524310:LME524339 LWA524310:LWA524339 MFW524310:MFW524339 MPS524310:MPS524339 MZO524310:MZO524339 NJK524310:NJK524339 NTG524310:NTG524339 ODC524310:ODC524339 OMY524310:OMY524339 OWU524310:OWU524339 PGQ524310:PGQ524339 PQM524310:PQM524339 QAI524310:QAI524339 QKE524310:QKE524339 QUA524310:QUA524339 RDW524310:RDW524339 RNS524310:RNS524339 RXO524310:RXO524339 SHK524310:SHK524339 SRG524310:SRG524339 TBC524310:TBC524339 TKY524310:TKY524339 TUU524310:TUU524339 UEQ524310:UEQ524339 UOM524310:UOM524339 UYI524310:UYI524339 VIE524310:VIE524339 VSA524310:VSA524339 WBW524310:WBW524339 WLS524310:WLS524339 WVO524310:WVO524339 G589846:G589875 JC589846:JC589875 SY589846:SY589875 ACU589846:ACU589875 AMQ589846:AMQ589875 AWM589846:AWM589875 BGI589846:BGI589875 BQE589846:BQE589875 CAA589846:CAA589875 CJW589846:CJW589875 CTS589846:CTS589875 DDO589846:DDO589875 DNK589846:DNK589875 DXG589846:DXG589875 EHC589846:EHC589875 EQY589846:EQY589875 FAU589846:FAU589875 FKQ589846:FKQ589875 FUM589846:FUM589875 GEI589846:GEI589875 GOE589846:GOE589875 GYA589846:GYA589875 HHW589846:HHW589875 HRS589846:HRS589875 IBO589846:IBO589875 ILK589846:ILK589875 IVG589846:IVG589875 JFC589846:JFC589875 JOY589846:JOY589875 JYU589846:JYU589875 KIQ589846:KIQ589875 KSM589846:KSM589875 LCI589846:LCI589875 LME589846:LME589875 LWA589846:LWA589875 MFW589846:MFW589875 MPS589846:MPS589875 MZO589846:MZO589875 NJK589846:NJK589875 NTG589846:NTG589875 ODC589846:ODC589875 OMY589846:OMY589875 OWU589846:OWU589875 PGQ589846:PGQ589875 PQM589846:PQM589875 QAI589846:QAI589875 QKE589846:QKE589875 QUA589846:QUA589875 RDW589846:RDW589875 RNS589846:RNS589875 RXO589846:RXO589875 SHK589846:SHK589875 SRG589846:SRG589875 TBC589846:TBC589875 TKY589846:TKY589875 TUU589846:TUU589875 UEQ589846:UEQ589875 UOM589846:UOM589875 UYI589846:UYI589875 VIE589846:VIE589875 VSA589846:VSA589875 WBW589846:WBW589875 WLS589846:WLS589875 WVO589846:WVO589875 G655382:G655411 JC655382:JC655411 SY655382:SY655411 ACU655382:ACU655411 AMQ655382:AMQ655411 AWM655382:AWM655411 BGI655382:BGI655411 BQE655382:BQE655411 CAA655382:CAA655411 CJW655382:CJW655411 CTS655382:CTS655411 DDO655382:DDO655411 DNK655382:DNK655411 DXG655382:DXG655411 EHC655382:EHC655411 EQY655382:EQY655411 FAU655382:FAU655411 FKQ655382:FKQ655411 FUM655382:FUM655411 GEI655382:GEI655411 GOE655382:GOE655411 GYA655382:GYA655411 HHW655382:HHW655411 HRS655382:HRS655411 IBO655382:IBO655411 ILK655382:ILK655411 IVG655382:IVG655411 JFC655382:JFC655411 JOY655382:JOY655411 JYU655382:JYU655411 KIQ655382:KIQ655411 KSM655382:KSM655411 LCI655382:LCI655411 LME655382:LME655411 LWA655382:LWA655411 MFW655382:MFW655411 MPS655382:MPS655411 MZO655382:MZO655411 NJK655382:NJK655411 NTG655382:NTG655411 ODC655382:ODC655411 OMY655382:OMY655411 OWU655382:OWU655411 PGQ655382:PGQ655411 PQM655382:PQM655411 QAI655382:QAI655411 QKE655382:QKE655411 QUA655382:QUA655411 RDW655382:RDW655411 RNS655382:RNS655411 RXO655382:RXO655411 SHK655382:SHK655411 SRG655382:SRG655411 TBC655382:TBC655411 TKY655382:TKY655411 TUU655382:TUU655411 UEQ655382:UEQ655411 UOM655382:UOM655411 UYI655382:UYI655411 VIE655382:VIE655411 VSA655382:VSA655411 WBW655382:WBW655411 WLS655382:WLS655411 WVO655382:WVO655411 G720918:G720947 JC720918:JC720947 SY720918:SY720947 ACU720918:ACU720947 AMQ720918:AMQ720947 AWM720918:AWM720947 BGI720918:BGI720947 BQE720918:BQE720947 CAA720918:CAA720947 CJW720918:CJW720947 CTS720918:CTS720947 DDO720918:DDO720947 DNK720918:DNK720947 DXG720918:DXG720947 EHC720918:EHC720947 EQY720918:EQY720947 FAU720918:FAU720947 FKQ720918:FKQ720947 FUM720918:FUM720947 GEI720918:GEI720947 GOE720918:GOE720947 GYA720918:GYA720947 HHW720918:HHW720947 HRS720918:HRS720947 IBO720918:IBO720947 ILK720918:ILK720947 IVG720918:IVG720947 JFC720918:JFC720947 JOY720918:JOY720947 JYU720918:JYU720947 KIQ720918:KIQ720947 KSM720918:KSM720947 LCI720918:LCI720947 LME720918:LME720947 LWA720918:LWA720947 MFW720918:MFW720947 MPS720918:MPS720947 MZO720918:MZO720947 NJK720918:NJK720947 NTG720918:NTG720947 ODC720918:ODC720947 OMY720918:OMY720947 OWU720918:OWU720947 PGQ720918:PGQ720947 PQM720918:PQM720947 QAI720918:QAI720947 QKE720918:QKE720947 QUA720918:QUA720947 RDW720918:RDW720947 RNS720918:RNS720947 RXO720918:RXO720947 SHK720918:SHK720947 SRG720918:SRG720947 TBC720918:TBC720947 TKY720918:TKY720947 TUU720918:TUU720947 UEQ720918:UEQ720947 UOM720918:UOM720947 UYI720918:UYI720947 VIE720918:VIE720947 VSA720918:VSA720947 WBW720918:WBW720947 WLS720918:WLS720947 WVO720918:WVO720947 G786454:G786483 JC786454:JC786483 SY786454:SY786483 ACU786454:ACU786483 AMQ786454:AMQ786483 AWM786454:AWM786483 BGI786454:BGI786483 BQE786454:BQE786483 CAA786454:CAA786483 CJW786454:CJW786483 CTS786454:CTS786483 DDO786454:DDO786483 DNK786454:DNK786483 DXG786454:DXG786483 EHC786454:EHC786483 EQY786454:EQY786483 FAU786454:FAU786483 FKQ786454:FKQ786483 FUM786454:FUM786483 GEI786454:GEI786483 GOE786454:GOE786483 GYA786454:GYA786483 HHW786454:HHW786483 HRS786454:HRS786483 IBO786454:IBO786483 ILK786454:ILK786483 IVG786454:IVG786483 JFC786454:JFC786483 JOY786454:JOY786483 JYU786454:JYU786483 KIQ786454:KIQ786483 KSM786454:KSM786483 LCI786454:LCI786483 LME786454:LME786483 LWA786454:LWA786483 MFW786454:MFW786483 MPS786454:MPS786483 MZO786454:MZO786483 NJK786454:NJK786483 NTG786454:NTG786483 ODC786454:ODC786483 OMY786454:OMY786483 OWU786454:OWU786483 PGQ786454:PGQ786483 PQM786454:PQM786483 QAI786454:QAI786483 QKE786454:QKE786483 QUA786454:QUA786483 RDW786454:RDW786483 RNS786454:RNS786483 RXO786454:RXO786483 SHK786454:SHK786483 SRG786454:SRG786483 TBC786454:TBC786483 TKY786454:TKY786483 TUU786454:TUU786483 UEQ786454:UEQ786483 UOM786454:UOM786483 UYI786454:UYI786483 VIE786454:VIE786483 VSA786454:VSA786483 WBW786454:WBW786483 WLS786454:WLS786483 WVO786454:WVO786483 G851990:G852019 JC851990:JC852019 SY851990:SY852019 ACU851990:ACU852019 AMQ851990:AMQ852019 AWM851990:AWM852019 BGI851990:BGI852019 BQE851990:BQE852019 CAA851990:CAA852019 CJW851990:CJW852019 CTS851990:CTS852019 DDO851990:DDO852019 DNK851990:DNK852019 DXG851990:DXG852019 EHC851990:EHC852019 EQY851990:EQY852019 FAU851990:FAU852019 FKQ851990:FKQ852019 FUM851990:FUM852019 GEI851990:GEI852019 GOE851990:GOE852019 GYA851990:GYA852019 HHW851990:HHW852019 HRS851990:HRS852019 IBO851990:IBO852019 ILK851990:ILK852019 IVG851990:IVG852019 JFC851990:JFC852019 JOY851990:JOY852019 JYU851990:JYU852019 KIQ851990:KIQ852019 KSM851990:KSM852019 LCI851990:LCI852019 LME851990:LME852019 LWA851990:LWA852019 MFW851990:MFW852019 MPS851990:MPS852019 MZO851990:MZO852019 NJK851990:NJK852019 NTG851990:NTG852019 ODC851990:ODC852019 OMY851990:OMY852019 OWU851990:OWU852019 PGQ851990:PGQ852019 PQM851990:PQM852019 QAI851990:QAI852019 QKE851990:QKE852019 QUA851990:QUA852019 RDW851990:RDW852019 RNS851990:RNS852019 RXO851990:RXO852019 SHK851990:SHK852019 SRG851990:SRG852019 TBC851990:TBC852019 TKY851990:TKY852019 TUU851990:TUU852019 UEQ851990:UEQ852019 UOM851990:UOM852019 UYI851990:UYI852019 VIE851990:VIE852019 VSA851990:VSA852019 WBW851990:WBW852019 WLS851990:WLS852019 WVO851990:WVO852019 G917526:G917555 JC917526:JC917555 SY917526:SY917555 ACU917526:ACU917555 AMQ917526:AMQ917555 AWM917526:AWM917555 BGI917526:BGI917555 BQE917526:BQE917555 CAA917526:CAA917555 CJW917526:CJW917555 CTS917526:CTS917555 DDO917526:DDO917555 DNK917526:DNK917555 DXG917526:DXG917555 EHC917526:EHC917555 EQY917526:EQY917555 FAU917526:FAU917555 FKQ917526:FKQ917555 FUM917526:FUM917555 GEI917526:GEI917555 GOE917526:GOE917555 GYA917526:GYA917555 HHW917526:HHW917555 HRS917526:HRS917555 IBO917526:IBO917555 ILK917526:ILK917555 IVG917526:IVG917555 JFC917526:JFC917555 JOY917526:JOY917555 JYU917526:JYU917555 KIQ917526:KIQ917555 KSM917526:KSM917555 LCI917526:LCI917555 LME917526:LME917555 LWA917526:LWA917555 MFW917526:MFW917555 MPS917526:MPS917555 MZO917526:MZO917555 NJK917526:NJK917555 NTG917526:NTG917555 ODC917526:ODC917555 OMY917526:OMY917555 OWU917526:OWU917555 PGQ917526:PGQ917555 PQM917526:PQM917555 QAI917526:QAI917555 QKE917526:QKE917555 QUA917526:QUA917555 RDW917526:RDW917555 RNS917526:RNS917555 RXO917526:RXO917555 SHK917526:SHK917555 SRG917526:SRG917555 TBC917526:TBC917555 TKY917526:TKY917555 TUU917526:TUU917555 UEQ917526:UEQ917555 UOM917526:UOM917555 UYI917526:UYI917555 VIE917526:VIE917555 VSA917526:VSA917555 WBW917526:WBW917555 WLS917526:WLS917555 WVO917526:WVO917555 G983062:G983091 JC983062:JC983091 SY983062:SY983091 ACU983062:ACU983091 AMQ983062:AMQ983091 AWM983062:AWM983091 BGI983062:BGI983091 BQE983062:BQE983091 CAA983062:CAA983091 CJW983062:CJW983091 CTS983062:CTS983091 DDO983062:DDO983091 DNK983062:DNK983091 DXG983062:DXG983091 EHC983062:EHC983091 EQY983062:EQY983091 FAU983062:FAU983091 FKQ983062:FKQ983091 FUM983062:FUM983091 GEI983062:GEI983091 GOE983062:GOE983091 GYA983062:GYA983091 HHW983062:HHW983091 HRS983062:HRS983091 IBO983062:IBO983091 ILK983062:ILK983091 IVG983062:IVG983091 JFC983062:JFC983091 JOY983062:JOY983091 JYU983062:JYU983091 KIQ983062:KIQ983091 KSM983062:KSM983091 LCI983062:LCI983091 LME983062:LME983091 LWA983062:LWA983091 MFW983062:MFW983091 MPS983062:MPS983091 MZO983062:MZO983091 NJK983062:NJK983091 NTG983062:NTG983091 ODC983062:ODC983091 OMY983062:OMY983091 OWU983062:OWU983091 PGQ983062:PGQ983091 PQM983062:PQM983091 QAI983062:QAI983091 QKE983062:QKE983091 QUA983062:QUA983091 RDW983062:RDW983091 RNS983062:RNS983091 RXO983062:RXO983091 SHK983062:SHK983091 SRG983062:SRG983091 TBC983062:TBC983091 TKY983062:TKY983091 TUU983062:TUU983091 UEQ983062:UEQ983091 UOM983062:UOM983091 UYI983062:UYI983091 VIE983062:VIE983091 VSA983062:VSA983091 WBW983062:WBW983091 WLS983062:WLS983091 JD30:JD51 SZ30:SZ51 ACV30:ACV51 AMR30:AMR51 AWN30:AWN51 BGJ30:BGJ51 BQF30:BQF51 CAB30:CAB51 CJX30:CJX51 CTT30:CTT51 DDP30:DDP51 DNL30:DNL51 DXH30:DXH51 EHD30:EHD51 EQZ30:EQZ51 FAV30:FAV51 FKR30:FKR51 FUN30:FUN51 GEJ30:GEJ51 GOF30:GOF51 GYB30:GYB51 HHX30:HHX51 HRT30:HRT51 IBP30:IBP51 ILL30:ILL51 IVH30:IVH51 JFD30:JFD51 JOZ30:JOZ51 JYV30:JYV51 KIR30:KIR51 KSN30:KSN51 LCJ30:LCJ51 LMF30:LMF51 LWB30:LWB51 MFX30:MFX51 MPT30:MPT51 MZP30:MZP51 NJL30:NJL51 NTH30:NTH51 ODD30:ODD51 OMZ30:OMZ51 OWV30:OWV51 PGR30:PGR51 PQN30:PQN51 QAJ30:QAJ51 QKF30:QKF51 QUB30:QUB51 RDX30:RDX51 RNT30:RNT51 RXP30:RXP51 SHL30:SHL51 SRH30:SRH51 TBD30:TBD51 TKZ30:TKZ51 TUV30:TUV51 UER30:UER51 UON30:UON51 UYJ30:UYJ51 VIF30:VIF51 VSB30:VSB51 WBX30:WBX51 WLT30:WLT51 WVP30:WVP51 H30:H51"/>
    <dataValidation allowBlank="1" showInputMessage="1" showErrorMessage="1" errorTitle="CODIGO EMPLEADO" error="Verifique el código que está ingresando, no puede ser menor a 6 digitos ni mayor a 11" sqref="WVJ983062:WVJ983091 B65558:B65587 IX65558:IX65587 ST65558:ST65587 ACP65558:ACP65587 AML65558:AML65587 AWH65558:AWH65587 BGD65558:BGD65587 BPZ65558:BPZ65587 BZV65558:BZV65587 CJR65558:CJR65587 CTN65558:CTN65587 DDJ65558:DDJ65587 DNF65558:DNF65587 DXB65558:DXB65587 EGX65558:EGX65587 EQT65558:EQT65587 FAP65558:FAP65587 FKL65558:FKL65587 FUH65558:FUH65587 GED65558:GED65587 GNZ65558:GNZ65587 GXV65558:GXV65587 HHR65558:HHR65587 HRN65558:HRN65587 IBJ65558:IBJ65587 ILF65558:ILF65587 IVB65558:IVB65587 JEX65558:JEX65587 JOT65558:JOT65587 JYP65558:JYP65587 KIL65558:KIL65587 KSH65558:KSH65587 LCD65558:LCD65587 LLZ65558:LLZ65587 LVV65558:LVV65587 MFR65558:MFR65587 MPN65558:MPN65587 MZJ65558:MZJ65587 NJF65558:NJF65587 NTB65558:NTB65587 OCX65558:OCX65587 OMT65558:OMT65587 OWP65558:OWP65587 PGL65558:PGL65587 PQH65558:PQH65587 QAD65558:QAD65587 QJZ65558:QJZ65587 QTV65558:QTV65587 RDR65558:RDR65587 RNN65558:RNN65587 RXJ65558:RXJ65587 SHF65558:SHF65587 SRB65558:SRB65587 TAX65558:TAX65587 TKT65558:TKT65587 TUP65558:TUP65587 UEL65558:UEL65587 UOH65558:UOH65587 UYD65558:UYD65587 VHZ65558:VHZ65587 VRV65558:VRV65587 WBR65558:WBR65587 WLN65558:WLN65587 WVJ65558:WVJ65587 B131094:B131123 IX131094:IX131123 ST131094:ST131123 ACP131094:ACP131123 AML131094:AML131123 AWH131094:AWH131123 BGD131094:BGD131123 BPZ131094:BPZ131123 BZV131094:BZV131123 CJR131094:CJR131123 CTN131094:CTN131123 DDJ131094:DDJ131123 DNF131094:DNF131123 DXB131094:DXB131123 EGX131094:EGX131123 EQT131094:EQT131123 FAP131094:FAP131123 FKL131094:FKL131123 FUH131094:FUH131123 GED131094:GED131123 GNZ131094:GNZ131123 GXV131094:GXV131123 HHR131094:HHR131123 HRN131094:HRN131123 IBJ131094:IBJ131123 ILF131094:ILF131123 IVB131094:IVB131123 JEX131094:JEX131123 JOT131094:JOT131123 JYP131094:JYP131123 KIL131094:KIL131123 KSH131094:KSH131123 LCD131094:LCD131123 LLZ131094:LLZ131123 LVV131094:LVV131123 MFR131094:MFR131123 MPN131094:MPN131123 MZJ131094:MZJ131123 NJF131094:NJF131123 NTB131094:NTB131123 OCX131094:OCX131123 OMT131094:OMT131123 OWP131094:OWP131123 PGL131094:PGL131123 PQH131094:PQH131123 QAD131094:QAD131123 QJZ131094:QJZ131123 QTV131094:QTV131123 RDR131094:RDR131123 RNN131094:RNN131123 RXJ131094:RXJ131123 SHF131094:SHF131123 SRB131094:SRB131123 TAX131094:TAX131123 TKT131094:TKT131123 TUP131094:TUP131123 UEL131094:UEL131123 UOH131094:UOH131123 UYD131094:UYD131123 VHZ131094:VHZ131123 VRV131094:VRV131123 WBR131094:WBR131123 WLN131094:WLN131123 WVJ131094:WVJ131123 B196630:B196659 IX196630:IX196659 ST196630:ST196659 ACP196630:ACP196659 AML196630:AML196659 AWH196630:AWH196659 BGD196630:BGD196659 BPZ196630:BPZ196659 BZV196630:BZV196659 CJR196630:CJR196659 CTN196630:CTN196659 DDJ196630:DDJ196659 DNF196630:DNF196659 DXB196630:DXB196659 EGX196630:EGX196659 EQT196630:EQT196659 FAP196630:FAP196659 FKL196630:FKL196659 FUH196630:FUH196659 GED196630:GED196659 GNZ196630:GNZ196659 GXV196630:GXV196659 HHR196630:HHR196659 HRN196630:HRN196659 IBJ196630:IBJ196659 ILF196630:ILF196659 IVB196630:IVB196659 JEX196630:JEX196659 JOT196630:JOT196659 JYP196630:JYP196659 KIL196630:KIL196659 KSH196630:KSH196659 LCD196630:LCD196659 LLZ196630:LLZ196659 LVV196630:LVV196659 MFR196630:MFR196659 MPN196630:MPN196659 MZJ196630:MZJ196659 NJF196630:NJF196659 NTB196630:NTB196659 OCX196630:OCX196659 OMT196630:OMT196659 OWP196630:OWP196659 PGL196630:PGL196659 PQH196630:PQH196659 QAD196630:QAD196659 QJZ196630:QJZ196659 QTV196630:QTV196659 RDR196630:RDR196659 RNN196630:RNN196659 RXJ196630:RXJ196659 SHF196630:SHF196659 SRB196630:SRB196659 TAX196630:TAX196659 TKT196630:TKT196659 TUP196630:TUP196659 UEL196630:UEL196659 UOH196630:UOH196659 UYD196630:UYD196659 VHZ196630:VHZ196659 VRV196630:VRV196659 WBR196630:WBR196659 WLN196630:WLN196659 WVJ196630:WVJ196659 B262166:B262195 IX262166:IX262195 ST262166:ST262195 ACP262166:ACP262195 AML262166:AML262195 AWH262166:AWH262195 BGD262166:BGD262195 BPZ262166:BPZ262195 BZV262166:BZV262195 CJR262166:CJR262195 CTN262166:CTN262195 DDJ262166:DDJ262195 DNF262166:DNF262195 DXB262166:DXB262195 EGX262166:EGX262195 EQT262166:EQT262195 FAP262166:FAP262195 FKL262166:FKL262195 FUH262166:FUH262195 GED262166:GED262195 GNZ262166:GNZ262195 GXV262166:GXV262195 HHR262166:HHR262195 HRN262166:HRN262195 IBJ262166:IBJ262195 ILF262166:ILF262195 IVB262166:IVB262195 JEX262166:JEX262195 JOT262166:JOT262195 JYP262166:JYP262195 KIL262166:KIL262195 KSH262166:KSH262195 LCD262166:LCD262195 LLZ262166:LLZ262195 LVV262166:LVV262195 MFR262166:MFR262195 MPN262166:MPN262195 MZJ262166:MZJ262195 NJF262166:NJF262195 NTB262166:NTB262195 OCX262166:OCX262195 OMT262166:OMT262195 OWP262166:OWP262195 PGL262166:PGL262195 PQH262166:PQH262195 QAD262166:QAD262195 QJZ262166:QJZ262195 QTV262166:QTV262195 RDR262166:RDR262195 RNN262166:RNN262195 RXJ262166:RXJ262195 SHF262166:SHF262195 SRB262166:SRB262195 TAX262166:TAX262195 TKT262166:TKT262195 TUP262166:TUP262195 UEL262166:UEL262195 UOH262166:UOH262195 UYD262166:UYD262195 VHZ262166:VHZ262195 VRV262166:VRV262195 WBR262166:WBR262195 WLN262166:WLN262195 WVJ262166:WVJ262195 B327702:B327731 IX327702:IX327731 ST327702:ST327731 ACP327702:ACP327731 AML327702:AML327731 AWH327702:AWH327731 BGD327702:BGD327731 BPZ327702:BPZ327731 BZV327702:BZV327731 CJR327702:CJR327731 CTN327702:CTN327731 DDJ327702:DDJ327731 DNF327702:DNF327731 DXB327702:DXB327731 EGX327702:EGX327731 EQT327702:EQT327731 FAP327702:FAP327731 FKL327702:FKL327731 FUH327702:FUH327731 GED327702:GED327731 GNZ327702:GNZ327731 GXV327702:GXV327731 HHR327702:HHR327731 HRN327702:HRN327731 IBJ327702:IBJ327731 ILF327702:ILF327731 IVB327702:IVB327731 JEX327702:JEX327731 JOT327702:JOT327731 JYP327702:JYP327731 KIL327702:KIL327731 KSH327702:KSH327731 LCD327702:LCD327731 LLZ327702:LLZ327731 LVV327702:LVV327731 MFR327702:MFR327731 MPN327702:MPN327731 MZJ327702:MZJ327731 NJF327702:NJF327731 NTB327702:NTB327731 OCX327702:OCX327731 OMT327702:OMT327731 OWP327702:OWP327731 PGL327702:PGL327731 PQH327702:PQH327731 QAD327702:QAD327731 QJZ327702:QJZ327731 QTV327702:QTV327731 RDR327702:RDR327731 RNN327702:RNN327731 RXJ327702:RXJ327731 SHF327702:SHF327731 SRB327702:SRB327731 TAX327702:TAX327731 TKT327702:TKT327731 TUP327702:TUP327731 UEL327702:UEL327731 UOH327702:UOH327731 UYD327702:UYD327731 VHZ327702:VHZ327731 VRV327702:VRV327731 WBR327702:WBR327731 WLN327702:WLN327731 WVJ327702:WVJ327731 B393238:B393267 IX393238:IX393267 ST393238:ST393267 ACP393238:ACP393267 AML393238:AML393267 AWH393238:AWH393267 BGD393238:BGD393267 BPZ393238:BPZ393267 BZV393238:BZV393267 CJR393238:CJR393267 CTN393238:CTN393267 DDJ393238:DDJ393267 DNF393238:DNF393267 DXB393238:DXB393267 EGX393238:EGX393267 EQT393238:EQT393267 FAP393238:FAP393267 FKL393238:FKL393267 FUH393238:FUH393267 GED393238:GED393267 GNZ393238:GNZ393267 GXV393238:GXV393267 HHR393238:HHR393267 HRN393238:HRN393267 IBJ393238:IBJ393267 ILF393238:ILF393267 IVB393238:IVB393267 JEX393238:JEX393267 JOT393238:JOT393267 JYP393238:JYP393267 KIL393238:KIL393267 KSH393238:KSH393267 LCD393238:LCD393267 LLZ393238:LLZ393267 LVV393238:LVV393267 MFR393238:MFR393267 MPN393238:MPN393267 MZJ393238:MZJ393267 NJF393238:NJF393267 NTB393238:NTB393267 OCX393238:OCX393267 OMT393238:OMT393267 OWP393238:OWP393267 PGL393238:PGL393267 PQH393238:PQH393267 QAD393238:QAD393267 QJZ393238:QJZ393267 QTV393238:QTV393267 RDR393238:RDR393267 RNN393238:RNN393267 RXJ393238:RXJ393267 SHF393238:SHF393267 SRB393238:SRB393267 TAX393238:TAX393267 TKT393238:TKT393267 TUP393238:TUP393267 UEL393238:UEL393267 UOH393238:UOH393267 UYD393238:UYD393267 VHZ393238:VHZ393267 VRV393238:VRV393267 WBR393238:WBR393267 WLN393238:WLN393267 WVJ393238:WVJ393267 B458774:B458803 IX458774:IX458803 ST458774:ST458803 ACP458774:ACP458803 AML458774:AML458803 AWH458774:AWH458803 BGD458774:BGD458803 BPZ458774:BPZ458803 BZV458774:BZV458803 CJR458774:CJR458803 CTN458774:CTN458803 DDJ458774:DDJ458803 DNF458774:DNF458803 DXB458774:DXB458803 EGX458774:EGX458803 EQT458774:EQT458803 FAP458774:FAP458803 FKL458774:FKL458803 FUH458774:FUH458803 GED458774:GED458803 GNZ458774:GNZ458803 GXV458774:GXV458803 HHR458774:HHR458803 HRN458774:HRN458803 IBJ458774:IBJ458803 ILF458774:ILF458803 IVB458774:IVB458803 JEX458774:JEX458803 JOT458774:JOT458803 JYP458774:JYP458803 KIL458774:KIL458803 KSH458774:KSH458803 LCD458774:LCD458803 LLZ458774:LLZ458803 LVV458774:LVV458803 MFR458774:MFR458803 MPN458774:MPN458803 MZJ458774:MZJ458803 NJF458774:NJF458803 NTB458774:NTB458803 OCX458774:OCX458803 OMT458774:OMT458803 OWP458774:OWP458803 PGL458774:PGL458803 PQH458774:PQH458803 QAD458774:QAD458803 QJZ458774:QJZ458803 QTV458774:QTV458803 RDR458774:RDR458803 RNN458774:RNN458803 RXJ458774:RXJ458803 SHF458774:SHF458803 SRB458774:SRB458803 TAX458774:TAX458803 TKT458774:TKT458803 TUP458774:TUP458803 UEL458774:UEL458803 UOH458774:UOH458803 UYD458774:UYD458803 VHZ458774:VHZ458803 VRV458774:VRV458803 WBR458774:WBR458803 WLN458774:WLN458803 WVJ458774:WVJ458803 B524310:B524339 IX524310:IX524339 ST524310:ST524339 ACP524310:ACP524339 AML524310:AML524339 AWH524310:AWH524339 BGD524310:BGD524339 BPZ524310:BPZ524339 BZV524310:BZV524339 CJR524310:CJR524339 CTN524310:CTN524339 DDJ524310:DDJ524339 DNF524310:DNF524339 DXB524310:DXB524339 EGX524310:EGX524339 EQT524310:EQT524339 FAP524310:FAP524339 FKL524310:FKL524339 FUH524310:FUH524339 GED524310:GED524339 GNZ524310:GNZ524339 GXV524310:GXV524339 HHR524310:HHR524339 HRN524310:HRN524339 IBJ524310:IBJ524339 ILF524310:ILF524339 IVB524310:IVB524339 JEX524310:JEX524339 JOT524310:JOT524339 JYP524310:JYP524339 KIL524310:KIL524339 KSH524310:KSH524339 LCD524310:LCD524339 LLZ524310:LLZ524339 LVV524310:LVV524339 MFR524310:MFR524339 MPN524310:MPN524339 MZJ524310:MZJ524339 NJF524310:NJF524339 NTB524310:NTB524339 OCX524310:OCX524339 OMT524310:OMT524339 OWP524310:OWP524339 PGL524310:PGL524339 PQH524310:PQH524339 QAD524310:QAD524339 QJZ524310:QJZ524339 QTV524310:QTV524339 RDR524310:RDR524339 RNN524310:RNN524339 RXJ524310:RXJ524339 SHF524310:SHF524339 SRB524310:SRB524339 TAX524310:TAX524339 TKT524310:TKT524339 TUP524310:TUP524339 UEL524310:UEL524339 UOH524310:UOH524339 UYD524310:UYD524339 VHZ524310:VHZ524339 VRV524310:VRV524339 WBR524310:WBR524339 WLN524310:WLN524339 WVJ524310:WVJ524339 B589846:B589875 IX589846:IX589875 ST589846:ST589875 ACP589846:ACP589875 AML589846:AML589875 AWH589846:AWH589875 BGD589846:BGD589875 BPZ589846:BPZ589875 BZV589846:BZV589875 CJR589846:CJR589875 CTN589846:CTN589875 DDJ589846:DDJ589875 DNF589846:DNF589875 DXB589846:DXB589875 EGX589846:EGX589875 EQT589846:EQT589875 FAP589846:FAP589875 FKL589846:FKL589875 FUH589846:FUH589875 GED589846:GED589875 GNZ589846:GNZ589875 GXV589846:GXV589875 HHR589846:HHR589875 HRN589846:HRN589875 IBJ589846:IBJ589875 ILF589846:ILF589875 IVB589846:IVB589875 JEX589846:JEX589875 JOT589846:JOT589875 JYP589846:JYP589875 KIL589846:KIL589875 KSH589846:KSH589875 LCD589846:LCD589875 LLZ589846:LLZ589875 LVV589846:LVV589875 MFR589846:MFR589875 MPN589846:MPN589875 MZJ589846:MZJ589875 NJF589846:NJF589875 NTB589846:NTB589875 OCX589846:OCX589875 OMT589846:OMT589875 OWP589846:OWP589875 PGL589846:PGL589875 PQH589846:PQH589875 QAD589846:QAD589875 QJZ589846:QJZ589875 QTV589846:QTV589875 RDR589846:RDR589875 RNN589846:RNN589875 RXJ589846:RXJ589875 SHF589846:SHF589875 SRB589846:SRB589875 TAX589846:TAX589875 TKT589846:TKT589875 TUP589846:TUP589875 UEL589846:UEL589875 UOH589846:UOH589875 UYD589846:UYD589875 VHZ589846:VHZ589875 VRV589846:VRV589875 WBR589846:WBR589875 WLN589846:WLN589875 WVJ589846:WVJ589875 B655382:B655411 IX655382:IX655411 ST655382:ST655411 ACP655382:ACP655411 AML655382:AML655411 AWH655382:AWH655411 BGD655382:BGD655411 BPZ655382:BPZ655411 BZV655382:BZV655411 CJR655382:CJR655411 CTN655382:CTN655411 DDJ655382:DDJ655411 DNF655382:DNF655411 DXB655382:DXB655411 EGX655382:EGX655411 EQT655382:EQT655411 FAP655382:FAP655411 FKL655382:FKL655411 FUH655382:FUH655411 GED655382:GED655411 GNZ655382:GNZ655411 GXV655382:GXV655411 HHR655382:HHR655411 HRN655382:HRN655411 IBJ655382:IBJ655411 ILF655382:ILF655411 IVB655382:IVB655411 JEX655382:JEX655411 JOT655382:JOT655411 JYP655382:JYP655411 KIL655382:KIL655411 KSH655382:KSH655411 LCD655382:LCD655411 LLZ655382:LLZ655411 LVV655382:LVV655411 MFR655382:MFR655411 MPN655382:MPN655411 MZJ655382:MZJ655411 NJF655382:NJF655411 NTB655382:NTB655411 OCX655382:OCX655411 OMT655382:OMT655411 OWP655382:OWP655411 PGL655382:PGL655411 PQH655382:PQH655411 QAD655382:QAD655411 QJZ655382:QJZ655411 QTV655382:QTV655411 RDR655382:RDR655411 RNN655382:RNN655411 RXJ655382:RXJ655411 SHF655382:SHF655411 SRB655382:SRB655411 TAX655382:TAX655411 TKT655382:TKT655411 TUP655382:TUP655411 UEL655382:UEL655411 UOH655382:UOH655411 UYD655382:UYD655411 VHZ655382:VHZ655411 VRV655382:VRV655411 WBR655382:WBR655411 WLN655382:WLN655411 WVJ655382:WVJ655411 B720918:B720947 IX720918:IX720947 ST720918:ST720947 ACP720918:ACP720947 AML720918:AML720947 AWH720918:AWH720947 BGD720918:BGD720947 BPZ720918:BPZ720947 BZV720918:BZV720947 CJR720918:CJR720947 CTN720918:CTN720947 DDJ720918:DDJ720947 DNF720918:DNF720947 DXB720918:DXB720947 EGX720918:EGX720947 EQT720918:EQT720947 FAP720918:FAP720947 FKL720918:FKL720947 FUH720918:FUH720947 GED720918:GED720947 GNZ720918:GNZ720947 GXV720918:GXV720947 HHR720918:HHR720947 HRN720918:HRN720947 IBJ720918:IBJ720947 ILF720918:ILF720947 IVB720918:IVB720947 JEX720918:JEX720947 JOT720918:JOT720947 JYP720918:JYP720947 KIL720918:KIL720947 KSH720918:KSH720947 LCD720918:LCD720947 LLZ720918:LLZ720947 LVV720918:LVV720947 MFR720918:MFR720947 MPN720918:MPN720947 MZJ720918:MZJ720947 NJF720918:NJF720947 NTB720918:NTB720947 OCX720918:OCX720947 OMT720918:OMT720947 OWP720918:OWP720947 PGL720918:PGL720947 PQH720918:PQH720947 QAD720918:QAD720947 QJZ720918:QJZ720947 QTV720918:QTV720947 RDR720918:RDR720947 RNN720918:RNN720947 RXJ720918:RXJ720947 SHF720918:SHF720947 SRB720918:SRB720947 TAX720918:TAX720947 TKT720918:TKT720947 TUP720918:TUP720947 UEL720918:UEL720947 UOH720918:UOH720947 UYD720918:UYD720947 VHZ720918:VHZ720947 VRV720918:VRV720947 WBR720918:WBR720947 WLN720918:WLN720947 WVJ720918:WVJ720947 B786454:B786483 IX786454:IX786483 ST786454:ST786483 ACP786454:ACP786483 AML786454:AML786483 AWH786454:AWH786483 BGD786454:BGD786483 BPZ786454:BPZ786483 BZV786454:BZV786483 CJR786454:CJR786483 CTN786454:CTN786483 DDJ786454:DDJ786483 DNF786454:DNF786483 DXB786454:DXB786483 EGX786454:EGX786483 EQT786454:EQT786483 FAP786454:FAP786483 FKL786454:FKL786483 FUH786454:FUH786483 GED786454:GED786483 GNZ786454:GNZ786483 GXV786454:GXV786483 HHR786454:HHR786483 HRN786454:HRN786483 IBJ786454:IBJ786483 ILF786454:ILF786483 IVB786454:IVB786483 JEX786454:JEX786483 JOT786454:JOT786483 JYP786454:JYP786483 KIL786454:KIL786483 KSH786454:KSH786483 LCD786454:LCD786483 LLZ786454:LLZ786483 LVV786454:LVV786483 MFR786454:MFR786483 MPN786454:MPN786483 MZJ786454:MZJ786483 NJF786454:NJF786483 NTB786454:NTB786483 OCX786454:OCX786483 OMT786454:OMT786483 OWP786454:OWP786483 PGL786454:PGL786483 PQH786454:PQH786483 QAD786454:QAD786483 QJZ786454:QJZ786483 QTV786454:QTV786483 RDR786454:RDR786483 RNN786454:RNN786483 RXJ786454:RXJ786483 SHF786454:SHF786483 SRB786454:SRB786483 TAX786454:TAX786483 TKT786454:TKT786483 TUP786454:TUP786483 UEL786454:UEL786483 UOH786454:UOH786483 UYD786454:UYD786483 VHZ786454:VHZ786483 VRV786454:VRV786483 WBR786454:WBR786483 WLN786454:WLN786483 WVJ786454:WVJ786483 B851990:B852019 IX851990:IX852019 ST851990:ST852019 ACP851990:ACP852019 AML851990:AML852019 AWH851990:AWH852019 BGD851990:BGD852019 BPZ851990:BPZ852019 BZV851990:BZV852019 CJR851990:CJR852019 CTN851990:CTN852019 DDJ851990:DDJ852019 DNF851990:DNF852019 DXB851990:DXB852019 EGX851990:EGX852019 EQT851990:EQT852019 FAP851990:FAP852019 FKL851990:FKL852019 FUH851990:FUH852019 GED851990:GED852019 GNZ851990:GNZ852019 GXV851990:GXV852019 HHR851990:HHR852019 HRN851990:HRN852019 IBJ851990:IBJ852019 ILF851990:ILF852019 IVB851990:IVB852019 JEX851990:JEX852019 JOT851990:JOT852019 JYP851990:JYP852019 KIL851990:KIL852019 KSH851990:KSH852019 LCD851990:LCD852019 LLZ851990:LLZ852019 LVV851990:LVV852019 MFR851990:MFR852019 MPN851990:MPN852019 MZJ851990:MZJ852019 NJF851990:NJF852019 NTB851990:NTB852019 OCX851990:OCX852019 OMT851990:OMT852019 OWP851990:OWP852019 PGL851990:PGL852019 PQH851990:PQH852019 QAD851990:QAD852019 QJZ851990:QJZ852019 QTV851990:QTV852019 RDR851990:RDR852019 RNN851990:RNN852019 RXJ851990:RXJ852019 SHF851990:SHF852019 SRB851990:SRB852019 TAX851990:TAX852019 TKT851990:TKT852019 TUP851990:TUP852019 UEL851990:UEL852019 UOH851990:UOH852019 UYD851990:UYD852019 VHZ851990:VHZ852019 VRV851990:VRV852019 WBR851990:WBR852019 WLN851990:WLN852019 WVJ851990:WVJ852019 B917526:B917555 IX917526:IX917555 ST917526:ST917555 ACP917526:ACP917555 AML917526:AML917555 AWH917526:AWH917555 BGD917526:BGD917555 BPZ917526:BPZ917555 BZV917526:BZV917555 CJR917526:CJR917555 CTN917526:CTN917555 DDJ917526:DDJ917555 DNF917526:DNF917555 DXB917526:DXB917555 EGX917526:EGX917555 EQT917526:EQT917555 FAP917526:FAP917555 FKL917526:FKL917555 FUH917526:FUH917555 GED917526:GED917555 GNZ917526:GNZ917555 GXV917526:GXV917555 HHR917526:HHR917555 HRN917526:HRN917555 IBJ917526:IBJ917555 ILF917526:ILF917555 IVB917526:IVB917555 JEX917526:JEX917555 JOT917526:JOT917555 JYP917526:JYP917555 KIL917526:KIL917555 KSH917526:KSH917555 LCD917526:LCD917555 LLZ917526:LLZ917555 LVV917526:LVV917555 MFR917526:MFR917555 MPN917526:MPN917555 MZJ917526:MZJ917555 NJF917526:NJF917555 NTB917526:NTB917555 OCX917526:OCX917555 OMT917526:OMT917555 OWP917526:OWP917555 PGL917526:PGL917555 PQH917526:PQH917555 QAD917526:QAD917555 QJZ917526:QJZ917555 QTV917526:QTV917555 RDR917526:RDR917555 RNN917526:RNN917555 RXJ917526:RXJ917555 SHF917526:SHF917555 SRB917526:SRB917555 TAX917526:TAX917555 TKT917526:TKT917555 TUP917526:TUP917555 UEL917526:UEL917555 UOH917526:UOH917555 UYD917526:UYD917555 VHZ917526:VHZ917555 VRV917526:VRV917555 WBR917526:WBR917555 WLN917526:WLN917555 WVJ917526:WVJ917555 B983062:B983091 IX983062:IX983091 ST983062:ST983091 ACP983062:ACP983091 AML983062:AML983091 AWH983062:AWH983091 BGD983062:BGD983091 BPZ983062:BPZ983091 BZV983062:BZV983091 CJR983062:CJR983091 CTN983062:CTN983091 DDJ983062:DDJ983091 DNF983062:DNF983091 DXB983062:DXB983091 EGX983062:EGX983091 EQT983062:EQT983091 FAP983062:FAP983091 FKL983062:FKL983091 FUH983062:FUH983091 GED983062:GED983091 GNZ983062:GNZ983091 GXV983062:GXV983091 HHR983062:HHR983091 HRN983062:HRN983091 IBJ983062:IBJ983091 ILF983062:ILF983091 IVB983062:IVB983091 JEX983062:JEX983091 JOT983062:JOT983091 JYP983062:JYP983091 KIL983062:KIL983091 KSH983062:KSH983091 LCD983062:LCD983091 LLZ983062:LLZ983091 LVV983062:LVV983091 MFR983062:MFR983091 MPN983062:MPN983091 MZJ983062:MZJ983091 NJF983062:NJF983091 NTB983062:NTB983091 OCX983062:OCX983091 OMT983062:OMT983091 OWP983062:OWP983091 PGL983062:PGL983091 PQH983062:PQH983091 QAD983062:QAD983091 QJZ983062:QJZ983091 QTV983062:QTV983091 RDR983062:RDR983091 RNN983062:RNN983091 RXJ983062:RXJ983091 SHF983062:SHF983091 SRB983062:SRB983091 TAX983062:TAX983091 TKT983062:TKT983091 TUP983062:TUP983091 UEL983062:UEL983091 UOH983062:UOH983091 UYD983062:UYD983091 VHZ983062:VHZ983091 VRV983062:VRV983091 WBR983062:WBR983091 WLN983062:WLN983091 B40 B43:B51 SU30:SU51 ACQ30:ACQ51 AMM30:AMM51 AWI30:AWI51 BGE30:BGE51 BQA30:BQA51 BZW30:BZW51 CJS30:CJS51 CTO30:CTO51 DDK30:DDK51 DNG30:DNG51 DXC30:DXC51 EGY30:EGY51 EQU30:EQU51 FAQ30:FAQ51 FKM30:FKM51 FUI30:FUI51 GEE30:GEE51 GOA30:GOA51 GXW30:GXW51 HHS30:HHS51 HRO30:HRO51 IBK30:IBK51 ILG30:ILG51 IVC30:IVC51 JEY30:JEY51 JOU30:JOU51 JYQ30:JYQ51 KIM30:KIM51 KSI30:KSI51 LCE30:LCE51 LMA30:LMA51 LVW30:LVW51 MFS30:MFS51 MPO30:MPO51 MZK30:MZK51 NJG30:NJG51 NTC30:NTC51 OCY30:OCY51 OMU30:OMU51 OWQ30:OWQ51 PGM30:PGM51 PQI30:PQI51 QAE30:QAE51 QKA30:QKA51 QTW30:QTW51 RDS30:RDS51 RNO30:RNO51 RXK30:RXK51 SHG30:SHG51 SRC30:SRC51 TAY30:TAY51 TKU30:TKU51 TUQ30:TUQ51 UEM30:UEM51 UOI30:UOI51 UYE30:UYE51 VIA30:VIA51 VRW30:VRW51 WBS30:WBS51 WLO30:WLO51 WVK30:WVK51 IY30:IY51"/>
    <dataValidation allowBlank="1" showInputMessage="1" showErrorMessage="1" errorTitle="Fecha Fin" error="Sólo puede ingresar fechas entre la fecha de hoy + - 2 meses" sqref="WVN983062:WVN983091 F65558:F65587 JB65558:JB65587 SX65558:SX65587 ACT65558:ACT65587 AMP65558:AMP65587 AWL65558:AWL65587 BGH65558:BGH65587 BQD65558:BQD65587 BZZ65558:BZZ65587 CJV65558:CJV65587 CTR65558:CTR65587 DDN65558:DDN65587 DNJ65558:DNJ65587 DXF65558:DXF65587 EHB65558:EHB65587 EQX65558:EQX65587 FAT65558:FAT65587 FKP65558:FKP65587 FUL65558:FUL65587 GEH65558:GEH65587 GOD65558:GOD65587 GXZ65558:GXZ65587 HHV65558:HHV65587 HRR65558:HRR65587 IBN65558:IBN65587 ILJ65558:ILJ65587 IVF65558:IVF65587 JFB65558:JFB65587 JOX65558:JOX65587 JYT65558:JYT65587 KIP65558:KIP65587 KSL65558:KSL65587 LCH65558:LCH65587 LMD65558:LMD65587 LVZ65558:LVZ65587 MFV65558:MFV65587 MPR65558:MPR65587 MZN65558:MZN65587 NJJ65558:NJJ65587 NTF65558:NTF65587 ODB65558:ODB65587 OMX65558:OMX65587 OWT65558:OWT65587 PGP65558:PGP65587 PQL65558:PQL65587 QAH65558:QAH65587 QKD65558:QKD65587 QTZ65558:QTZ65587 RDV65558:RDV65587 RNR65558:RNR65587 RXN65558:RXN65587 SHJ65558:SHJ65587 SRF65558:SRF65587 TBB65558:TBB65587 TKX65558:TKX65587 TUT65558:TUT65587 UEP65558:UEP65587 UOL65558:UOL65587 UYH65558:UYH65587 VID65558:VID65587 VRZ65558:VRZ65587 WBV65558:WBV65587 WLR65558:WLR65587 WVN65558:WVN65587 F131094:F131123 JB131094:JB131123 SX131094:SX131123 ACT131094:ACT131123 AMP131094:AMP131123 AWL131094:AWL131123 BGH131094:BGH131123 BQD131094:BQD131123 BZZ131094:BZZ131123 CJV131094:CJV131123 CTR131094:CTR131123 DDN131094:DDN131123 DNJ131094:DNJ131123 DXF131094:DXF131123 EHB131094:EHB131123 EQX131094:EQX131123 FAT131094:FAT131123 FKP131094:FKP131123 FUL131094:FUL131123 GEH131094:GEH131123 GOD131094:GOD131123 GXZ131094:GXZ131123 HHV131094:HHV131123 HRR131094:HRR131123 IBN131094:IBN131123 ILJ131094:ILJ131123 IVF131094:IVF131123 JFB131094:JFB131123 JOX131094:JOX131123 JYT131094:JYT131123 KIP131094:KIP131123 KSL131094:KSL131123 LCH131094:LCH131123 LMD131094:LMD131123 LVZ131094:LVZ131123 MFV131094:MFV131123 MPR131094:MPR131123 MZN131094:MZN131123 NJJ131094:NJJ131123 NTF131094:NTF131123 ODB131094:ODB131123 OMX131094:OMX131123 OWT131094:OWT131123 PGP131094:PGP131123 PQL131094:PQL131123 QAH131094:QAH131123 QKD131094:QKD131123 QTZ131094:QTZ131123 RDV131094:RDV131123 RNR131094:RNR131123 RXN131094:RXN131123 SHJ131094:SHJ131123 SRF131094:SRF131123 TBB131094:TBB131123 TKX131094:TKX131123 TUT131094:TUT131123 UEP131094:UEP131123 UOL131094:UOL131123 UYH131094:UYH131123 VID131094:VID131123 VRZ131094:VRZ131123 WBV131094:WBV131123 WLR131094:WLR131123 WVN131094:WVN131123 F196630:F196659 JB196630:JB196659 SX196630:SX196659 ACT196630:ACT196659 AMP196630:AMP196659 AWL196630:AWL196659 BGH196630:BGH196659 BQD196630:BQD196659 BZZ196630:BZZ196659 CJV196630:CJV196659 CTR196630:CTR196659 DDN196630:DDN196659 DNJ196630:DNJ196659 DXF196630:DXF196659 EHB196630:EHB196659 EQX196630:EQX196659 FAT196630:FAT196659 FKP196630:FKP196659 FUL196630:FUL196659 GEH196630:GEH196659 GOD196630:GOD196659 GXZ196630:GXZ196659 HHV196630:HHV196659 HRR196630:HRR196659 IBN196630:IBN196659 ILJ196630:ILJ196659 IVF196630:IVF196659 JFB196630:JFB196659 JOX196630:JOX196659 JYT196630:JYT196659 KIP196630:KIP196659 KSL196630:KSL196659 LCH196630:LCH196659 LMD196630:LMD196659 LVZ196630:LVZ196659 MFV196630:MFV196659 MPR196630:MPR196659 MZN196630:MZN196659 NJJ196630:NJJ196659 NTF196630:NTF196659 ODB196630:ODB196659 OMX196630:OMX196659 OWT196630:OWT196659 PGP196630:PGP196659 PQL196630:PQL196659 QAH196630:QAH196659 QKD196630:QKD196659 QTZ196630:QTZ196659 RDV196630:RDV196659 RNR196630:RNR196659 RXN196630:RXN196659 SHJ196630:SHJ196659 SRF196630:SRF196659 TBB196630:TBB196659 TKX196630:TKX196659 TUT196630:TUT196659 UEP196630:UEP196659 UOL196630:UOL196659 UYH196630:UYH196659 VID196630:VID196659 VRZ196630:VRZ196659 WBV196630:WBV196659 WLR196630:WLR196659 WVN196630:WVN196659 F262166:F262195 JB262166:JB262195 SX262166:SX262195 ACT262166:ACT262195 AMP262166:AMP262195 AWL262166:AWL262195 BGH262166:BGH262195 BQD262166:BQD262195 BZZ262166:BZZ262195 CJV262166:CJV262195 CTR262166:CTR262195 DDN262166:DDN262195 DNJ262166:DNJ262195 DXF262166:DXF262195 EHB262166:EHB262195 EQX262166:EQX262195 FAT262166:FAT262195 FKP262166:FKP262195 FUL262166:FUL262195 GEH262166:GEH262195 GOD262166:GOD262195 GXZ262166:GXZ262195 HHV262166:HHV262195 HRR262166:HRR262195 IBN262166:IBN262195 ILJ262166:ILJ262195 IVF262166:IVF262195 JFB262166:JFB262195 JOX262166:JOX262195 JYT262166:JYT262195 KIP262166:KIP262195 KSL262166:KSL262195 LCH262166:LCH262195 LMD262166:LMD262195 LVZ262166:LVZ262195 MFV262166:MFV262195 MPR262166:MPR262195 MZN262166:MZN262195 NJJ262166:NJJ262195 NTF262166:NTF262195 ODB262166:ODB262195 OMX262166:OMX262195 OWT262166:OWT262195 PGP262166:PGP262195 PQL262166:PQL262195 QAH262166:QAH262195 QKD262166:QKD262195 QTZ262166:QTZ262195 RDV262166:RDV262195 RNR262166:RNR262195 RXN262166:RXN262195 SHJ262166:SHJ262195 SRF262166:SRF262195 TBB262166:TBB262195 TKX262166:TKX262195 TUT262166:TUT262195 UEP262166:UEP262195 UOL262166:UOL262195 UYH262166:UYH262195 VID262166:VID262195 VRZ262166:VRZ262195 WBV262166:WBV262195 WLR262166:WLR262195 WVN262166:WVN262195 F327702:F327731 JB327702:JB327731 SX327702:SX327731 ACT327702:ACT327731 AMP327702:AMP327731 AWL327702:AWL327731 BGH327702:BGH327731 BQD327702:BQD327731 BZZ327702:BZZ327731 CJV327702:CJV327731 CTR327702:CTR327731 DDN327702:DDN327731 DNJ327702:DNJ327731 DXF327702:DXF327731 EHB327702:EHB327731 EQX327702:EQX327731 FAT327702:FAT327731 FKP327702:FKP327731 FUL327702:FUL327731 GEH327702:GEH327731 GOD327702:GOD327731 GXZ327702:GXZ327731 HHV327702:HHV327731 HRR327702:HRR327731 IBN327702:IBN327731 ILJ327702:ILJ327731 IVF327702:IVF327731 JFB327702:JFB327731 JOX327702:JOX327731 JYT327702:JYT327731 KIP327702:KIP327731 KSL327702:KSL327731 LCH327702:LCH327731 LMD327702:LMD327731 LVZ327702:LVZ327731 MFV327702:MFV327731 MPR327702:MPR327731 MZN327702:MZN327731 NJJ327702:NJJ327731 NTF327702:NTF327731 ODB327702:ODB327731 OMX327702:OMX327731 OWT327702:OWT327731 PGP327702:PGP327731 PQL327702:PQL327731 QAH327702:QAH327731 QKD327702:QKD327731 QTZ327702:QTZ327731 RDV327702:RDV327731 RNR327702:RNR327731 RXN327702:RXN327731 SHJ327702:SHJ327731 SRF327702:SRF327731 TBB327702:TBB327731 TKX327702:TKX327731 TUT327702:TUT327731 UEP327702:UEP327731 UOL327702:UOL327731 UYH327702:UYH327731 VID327702:VID327731 VRZ327702:VRZ327731 WBV327702:WBV327731 WLR327702:WLR327731 WVN327702:WVN327731 F393238:F393267 JB393238:JB393267 SX393238:SX393267 ACT393238:ACT393267 AMP393238:AMP393267 AWL393238:AWL393267 BGH393238:BGH393267 BQD393238:BQD393267 BZZ393238:BZZ393267 CJV393238:CJV393267 CTR393238:CTR393267 DDN393238:DDN393267 DNJ393238:DNJ393267 DXF393238:DXF393267 EHB393238:EHB393267 EQX393238:EQX393267 FAT393238:FAT393267 FKP393238:FKP393267 FUL393238:FUL393267 GEH393238:GEH393267 GOD393238:GOD393267 GXZ393238:GXZ393267 HHV393238:HHV393267 HRR393238:HRR393267 IBN393238:IBN393267 ILJ393238:ILJ393267 IVF393238:IVF393267 JFB393238:JFB393267 JOX393238:JOX393267 JYT393238:JYT393267 KIP393238:KIP393267 KSL393238:KSL393267 LCH393238:LCH393267 LMD393238:LMD393267 LVZ393238:LVZ393267 MFV393238:MFV393267 MPR393238:MPR393267 MZN393238:MZN393267 NJJ393238:NJJ393267 NTF393238:NTF393267 ODB393238:ODB393267 OMX393238:OMX393267 OWT393238:OWT393267 PGP393238:PGP393267 PQL393238:PQL393267 QAH393238:QAH393267 QKD393238:QKD393267 QTZ393238:QTZ393267 RDV393238:RDV393267 RNR393238:RNR393267 RXN393238:RXN393267 SHJ393238:SHJ393267 SRF393238:SRF393267 TBB393238:TBB393267 TKX393238:TKX393267 TUT393238:TUT393267 UEP393238:UEP393267 UOL393238:UOL393267 UYH393238:UYH393267 VID393238:VID393267 VRZ393238:VRZ393267 WBV393238:WBV393267 WLR393238:WLR393267 WVN393238:WVN393267 F458774:F458803 JB458774:JB458803 SX458774:SX458803 ACT458774:ACT458803 AMP458774:AMP458803 AWL458774:AWL458803 BGH458774:BGH458803 BQD458774:BQD458803 BZZ458774:BZZ458803 CJV458774:CJV458803 CTR458774:CTR458803 DDN458774:DDN458803 DNJ458774:DNJ458803 DXF458774:DXF458803 EHB458774:EHB458803 EQX458774:EQX458803 FAT458774:FAT458803 FKP458774:FKP458803 FUL458774:FUL458803 GEH458774:GEH458803 GOD458774:GOD458803 GXZ458774:GXZ458803 HHV458774:HHV458803 HRR458774:HRR458803 IBN458774:IBN458803 ILJ458774:ILJ458803 IVF458774:IVF458803 JFB458774:JFB458803 JOX458774:JOX458803 JYT458774:JYT458803 KIP458774:KIP458803 KSL458774:KSL458803 LCH458774:LCH458803 LMD458774:LMD458803 LVZ458774:LVZ458803 MFV458774:MFV458803 MPR458774:MPR458803 MZN458774:MZN458803 NJJ458774:NJJ458803 NTF458774:NTF458803 ODB458774:ODB458803 OMX458774:OMX458803 OWT458774:OWT458803 PGP458774:PGP458803 PQL458774:PQL458803 QAH458774:QAH458803 QKD458774:QKD458803 QTZ458774:QTZ458803 RDV458774:RDV458803 RNR458774:RNR458803 RXN458774:RXN458803 SHJ458774:SHJ458803 SRF458774:SRF458803 TBB458774:TBB458803 TKX458774:TKX458803 TUT458774:TUT458803 UEP458774:UEP458803 UOL458774:UOL458803 UYH458774:UYH458803 VID458774:VID458803 VRZ458774:VRZ458803 WBV458774:WBV458803 WLR458774:WLR458803 WVN458774:WVN458803 F524310:F524339 JB524310:JB524339 SX524310:SX524339 ACT524310:ACT524339 AMP524310:AMP524339 AWL524310:AWL524339 BGH524310:BGH524339 BQD524310:BQD524339 BZZ524310:BZZ524339 CJV524310:CJV524339 CTR524310:CTR524339 DDN524310:DDN524339 DNJ524310:DNJ524339 DXF524310:DXF524339 EHB524310:EHB524339 EQX524310:EQX524339 FAT524310:FAT524339 FKP524310:FKP524339 FUL524310:FUL524339 GEH524310:GEH524339 GOD524310:GOD524339 GXZ524310:GXZ524339 HHV524310:HHV524339 HRR524310:HRR524339 IBN524310:IBN524339 ILJ524310:ILJ524339 IVF524310:IVF524339 JFB524310:JFB524339 JOX524310:JOX524339 JYT524310:JYT524339 KIP524310:KIP524339 KSL524310:KSL524339 LCH524310:LCH524339 LMD524310:LMD524339 LVZ524310:LVZ524339 MFV524310:MFV524339 MPR524310:MPR524339 MZN524310:MZN524339 NJJ524310:NJJ524339 NTF524310:NTF524339 ODB524310:ODB524339 OMX524310:OMX524339 OWT524310:OWT524339 PGP524310:PGP524339 PQL524310:PQL524339 QAH524310:QAH524339 QKD524310:QKD524339 QTZ524310:QTZ524339 RDV524310:RDV524339 RNR524310:RNR524339 RXN524310:RXN524339 SHJ524310:SHJ524339 SRF524310:SRF524339 TBB524310:TBB524339 TKX524310:TKX524339 TUT524310:TUT524339 UEP524310:UEP524339 UOL524310:UOL524339 UYH524310:UYH524339 VID524310:VID524339 VRZ524310:VRZ524339 WBV524310:WBV524339 WLR524310:WLR524339 WVN524310:WVN524339 F589846:F589875 JB589846:JB589875 SX589846:SX589875 ACT589846:ACT589875 AMP589846:AMP589875 AWL589846:AWL589875 BGH589846:BGH589875 BQD589846:BQD589875 BZZ589846:BZZ589875 CJV589846:CJV589875 CTR589846:CTR589875 DDN589846:DDN589875 DNJ589846:DNJ589875 DXF589846:DXF589875 EHB589846:EHB589875 EQX589846:EQX589875 FAT589846:FAT589875 FKP589846:FKP589875 FUL589846:FUL589875 GEH589846:GEH589875 GOD589846:GOD589875 GXZ589846:GXZ589875 HHV589846:HHV589875 HRR589846:HRR589875 IBN589846:IBN589875 ILJ589846:ILJ589875 IVF589846:IVF589875 JFB589846:JFB589875 JOX589846:JOX589875 JYT589846:JYT589875 KIP589846:KIP589875 KSL589846:KSL589875 LCH589846:LCH589875 LMD589846:LMD589875 LVZ589846:LVZ589875 MFV589846:MFV589875 MPR589846:MPR589875 MZN589846:MZN589875 NJJ589846:NJJ589875 NTF589846:NTF589875 ODB589846:ODB589875 OMX589846:OMX589875 OWT589846:OWT589875 PGP589846:PGP589875 PQL589846:PQL589875 QAH589846:QAH589875 QKD589846:QKD589875 QTZ589846:QTZ589875 RDV589846:RDV589875 RNR589846:RNR589875 RXN589846:RXN589875 SHJ589846:SHJ589875 SRF589846:SRF589875 TBB589846:TBB589875 TKX589846:TKX589875 TUT589846:TUT589875 UEP589846:UEP589875 UOL589846:UOL589875 UYH589846:UYH589875 VID589846:VID589875 VRZ589846:VRZ589875 WBV589846:WBV589875 WLR589846:WLR589875 WVN589846:WVN589875 F655382:F655411 JB655382:JB655411 SX655382:SX655411 ACT655382:ACT655411 AMP655382:AMP655411 AWL655382:AWL655411 BGH655382:BGH655411 BQD655382:BQD655411 BZZ655382:BZZ655411 CJV655382:CJV655411 CTR655382:CTR655411 DDN655382:DDN655411 DNJ655382:DNJ655411 DXF655382:DXF655411 EHB655382:EHB655411 EQX655382:EQX655411 FAT655382:FAT655411 FKP655382:FKP655411 FUL655382:FUL655411 GEH655382:GEH655411 GOD655382:GOD655411 GXZ655382:GXZ655411 HHV655382:HHV655411 HRR655382:HRR655411 IBN655382:IBN655411 ILJ655382:ILJ655411 IVF655382:IVF655411 JFB655382:JFB655411 JOX655382:JOX655411 JYT655382:JYT655411 KIP655382:KIP655411 KSL655382:KSL655411 LCH655382:LCH655411 LMD655382:LMD655411 LVZ655382:LVZ655411 MFV655382:MFV655411 MPR655382:MPR655411 MZN655382:MZN655411 NJJ655382:NJJ655411 NTF655382:NTF655411 ODB655382:ODB655411 OMX655382:OMX655411 OWT655382:OWT655411 PGP655382:PGP655411 PQL655382:PQL655411 QAH655382:QAH655411 QKD655382:QKD655411 QTZ655382:QTZ655411 RDV655382:RDV655411 RNR655382:RNR655411 RXN655382:RXN655411 SHJ655382:SHJ655411 SRF655382:SRF655411 TBB655382:TBB655411 TKX655382:TKX655411 TUT655382:TUT655411 UEP655382:UEP655411 UOL655382:UOL655411 UYH655382:UYH655411 VID655382:VID655411 VRZ655382:VRZ655411 WBV655382:WBV655411 WLR655382:WLR655411 WVN655382:WVN655411 F720918:F720947 JB720918:JB720947 SX720918:SX720947 ACT720918:ACT720947 AMP720918:AMP720947 AWL720918:AWL720947 BGH720918:BGH720947 BQD720918:BQD720947 BZZ720918:BZZ720947 CJV720918:CJV720947 CTR720918:CTR720947 DDN720918:DDN720947 DNJ720918:DNJ720947 DXF720918:DXF720947 EHB720918:EHB720947 EQX720918:EQX720947 FAT720918:FAT720947 FKP720918:FKP720947 FUL720918:FUL720947 GEH720918:GEH720947 GOD720918:GOD720947 GXZ720918:GXZ720947 HHV720918:HHV720947 HRR720918:HRR720947 IBN720918:IBN720947 ILJ720918:ILJ720947 IVF720918:IVF720947 JFB720918:JFB720947 JOX720918:JOX720947 JYT720918:JYT720947 KIP720918:KIP720947 KSL720918:KSL720947 LCH720918:LCH720947 LMD720918:LMD720947 LVZ720918:LVZ720947 MFV720918:MFV720947 MPR720918:MPR720947 MZN720918:MZN720947 NJJ720918:NJJ720947 NTF720918:NTF720947 ODB720918:ODB720947 OMX720918:OMX720947 OWT720918:OWT720947 PGP720918:PGP720947 PQL720918:PQL720947 QAH720918:QAH720947 QKD720918:QKD720947 QTZ720918:QTZ720947 RDV720918:RDV720947 RNR720918:RNR720947 RXN720918:RXN720947 SHJ720918:SHJ720947 SRF720918:SRF720947 TBB720918:TBB720947 TKX720918:TKX720947 TUT720918:TUT720947 UEP720918:UEP720947 UOL720918:UOL720947 UYH720918:UYH720947 VID720918:VID720947 VRZ720918:VRZ720947 WBV720918:WBV720947 WLR720918:WLR720947 WVN720918:WVN720947 F786454:F786483 JB786454:JB786483 SX786454:SX786483 ACT786454:ACT786483 AMP786454:AMP786483 AWL786454:AWL786483 BGH786454:BGH786483 BQD786454:BQD786483 BZZ786454:BZZ786483 CJV786454:CJV786483 CTR786454:CTR786483 DDN786454:DDN786483 DNJ786454:DNJ786483 DXF786454:DXF786483 EHB786454:EHB786483 EQX786454:EQX786483 FAT786454:FAT786483 FKP786454:FKP786483 FUL786454:FUL786483 GEH786454:GEH786483 GOD786454:GOD786483 GXZ786454:GXZ786483 HHV786454:HHV786483 HRR786454:HRR786483 IBN786454:IBN786483 ILJ786454:ILJ786483 IVF786454:IVF786483 JFB786454:JFB786483 JOX786454:JOX786483 JYT786454:JYT786483 KIP786454:KIP786483 KSL786454:KSL786483 LCH786454:LCH786483 LMD786454:LMD786483 LVZ786454:LVZ786483 MFV786454:MFV786483 MPR786454:MPR786483 MZN786454:MZN786483 NJJ786454:NJJ786483 NTF786454:NTF786483 ODB786454:ODB786483 OMX786454:OMX786483 OWT786454:OWT786483 PGP786454:PGP786483 PQL786454:PQL786483 QAH786454:QAH786483 QKD786454:QKD786483 QTZ786454:QTZ786483 RDV786454:RDV786483 RNR786454:RNR786483 RXN786454:RXN786483 SHJ786454:SHJ786483 SRF786454:SRF786483 TBB786454:TBB786483 TKX786454:TKX786483 TUT786454:TUT786483 UEP786454:UEP786483 UOL786454:UOL786483 UYH786454:UYH786483 VID786454:VID786483 VRZ786454:VRZ786483 WBV786454:WBV786483 WLR786454:WLR786483 WVN786454:WVN786483 F851990:F852019 JB851990:JB852019 SX851990:SX852019 ACT851990:ACT852019 AMP851990:AMP852019 AWL851990:AWL852019 BGH851990:BGH852019 BQD851990:BQD852019 BZZ851990:BZZ852019 CJV851990:CJV852019 CTR851990:CTR852019 DDN851990:DDN852019 DNJ851990:DNJ852019 DXF851990:DXF852019 EHB851990:EHB852019 EQX851990:EQX852019 FAT851990:FAT852019 FKP851990:FKP852019 FUL851990:FUL852019 GEH851990:GEH852019 GOD851990:GOD852019 GXZ851990:GXZ852019 HHV851990:HHV852019 HRR851990:HRR852019 IBN851990:IBN852019 ILJ851990:ILJ852019 IVF851990:IVF852019 JFB851990:JFB852019 JOX851990:JOX852019 JYT851990:JYT852019 KIP851990:KIP852019 KSL851990:KSL852019 LCH851990:LCH852019 LMD851990:LMD852019 LVZ851990:LVZ852019 MFV851990:MFV852019 MPR851990:MPR852019 MZN851990:MZN852019 NJJ851990:NJJ852019 NTF851990:NTF852019 ODB851990:ODB852019 OMX851990:OMX852019 OWT851990:OWT852019 PGP851990:PGP852019 PQL851990:PQL852019 QAH851990:QAH852019 QKD851990:QKD852019 QTZ851990:QTZ852019 RDV851990:RDV852019 RNR851990:RNR852019 RXN851990:RXN852019 SHJ851990:SHJ852019 SRF851990:SRF852019 TBB851990:TBB852019 TKX851990:TKX852019 TUT851990:TUT852019 UEP851990:UEP852019 UOL851990:UOL852019 UYH851990:UYH852019 VID851990:VID852019 VRZ851990:VRZ852019 WBV851990:WBV852019 WLR851990:WLR852019 WVN851990:WVN852019 F917526:F917555 JB917526:JB917555 SX917526:SX917555 ACT917526:ACT917555 AMP917526:AMP917555 AWL917526:AWL917555 BGH917526:BGH917555 BQD917526:BQD917555 BZZ917526:BZZ917555 CJV917526:CJV917555 CTR917526:CTR917555 DDN917526:DDN917555 DNJ917526:DNJ917555 DXF917526:DXF917555 EHB917526:EHB917555 EQX917526:EQX917555 FAT917526:FAT917555 FKP917526:FKP917555 FUL917526:FUL917555 GEH917526:GEH917555 GOD917526:GOD917555 GXZ917526:GXZ917555 HHV917526:HHV917555 HRR917526:HRR917555 IBN917526:IBN917555 ILJ917526:ILJ917555 IVF917526:IVF917555 JFB917526:JFB917555 JOX917526:JOX917555 JYT917526:JYT917555 KIP917526:KIP917555 KSL917526:KSL917555 LCH917526:LCH917555 LMD917526:LMD917555 LVZ917526:LVZ917555 MFV917526:MFV917555 MPR917526:MPR917555 MZN917526:MZN917555 NJJ917526:NJJ917555 NTF917526:NTF917555 ODB917526:ODB917555 OMX917526:OMX917555 OWT917526:OWT917555 PGP917526:PGP917555 PQL917526:PQL917555 QAH917526:QAH917555 QKD917526:QKD917555 QTZ917526:QTZ917555 RDV917526:RDV917555 RNR917526:RNR917555 RXN917526:RXN917555 SHJ917526:SHJ917555 SRF917526:SRF917555 TBB917526:TBB917555 TKX917526:TKX917555 TUT917526:TUT917555 UEP917526:UEP917555 UOL917526:UOL917555 UYH917526:UYH917555 VID917526:VID917555 VRZ917526:VRZ917555 WBV917526:WBV917555 WLR917526:WLR917555 WVN917526:WVN917555 F983062:F983091 JB983062:JB983091 SX983062:SX983091 ACT983062:ACT983091 AMP983062:AMP983091 AWL983062:AWL983091 BGH983062:BGH983091 BQD983062:BQD983091 BZZ983062:BZZ983091 CJV983062:CJV983091 CTR983062:CTR983091 DDN983062:DDN983091 DNJ983062:DNJ983091 DXF983062:DXF983091 EHB983062:EHB983091 EQX983062:EQX983091 FAT983062:FAT983091 FKP983062:FKP983091 FUL983062:FUL983091 GEH983062:GEH983091 GOD983062:GOD983091 GXZ983062:GXZ983091 HHV983062:HHV983091 HRR983062:HRR983091 IBN983062:IBN983091 ILJ983062:ILJ983091 IVF983062:IVF983091 JFB983062:JFB983091 JOX983062:JOX983091 JYT983062:JYT983091 KIP983062:KIP983091 KSL983062:KSL983091 LCH983062:LCH983091 LMD983062:LMD983091 LVZ983062:LVZ983091 MFV983062:MFV983091 MPR983062:MPR983091 MZN983062:MZN983091 NJJ983062:NJJ983091 NTF983062:NTF983091 ODB983062:ODB983091 OMX983062:OMX983091 OWT983062:OWT983091 PGP983062:PGP983091 PQL983062:PQL983091 QAH983062:QAH983091 QKD983062:QKD983091 QTZ983062:QTZ983091 RDV983062:RDV983091 RNR983062:RNR983091 RXN983062:RXN983091 SHJ983062:SHJ983091 SRF983062:SRF983091 TBB983062:TBB983091 TKX983062:TKX983091 TUT983062:TUT983091 UEP983062:UEP983091 UOL983062:UOL983091 UYH983062:UYH983091 VID983062:VID983091 VRZ983062:VRZ983091 WBV983062:WBV983091 WLR983062:WLR983091 G42:G51 G30:G31 SY30:SY51 ACU30:ACU51 AMQ30:AMQ51 AWM30:AWM51 BGI30:BGI51 BQE30:BQE51 CAA30:CAA51 CJW30:CJW51 CTS30:CTS51 DDO30:DDO51 DNK30:DNK51 DXG30:DXG51 EHC30:EHC51 EQY30:EQY51 FAU30:FAU51 FKQ30:FKQ51 FUM30:FUM51 GEI30:GEI51 GOE30:GOE51 GYA30:GYA51 HHW30:HHW51 HRS30:HRS51 IBO30:IBO51 ILK30:ILK51 IVG30:IVG51 JFC30:JFC51 JOY30:JOY51 JYU30:JYU51 KIQ30:KIQ51 KSM30:KSM51 LCI30:LCI51 LME30:LME51 LWA30:LWA51 MFW30:MFW51 MPS30:MPS51 MZO30:MZO51 NJK30:NJK51 NTG30:NTG51 ODC30:ODC51 OMY30:OMY51 OWU30:OWU51 PGQ30:PGQ51 PQM30:PQM51 QAI30:QAI51 QKE30:QKE51 QUA30:QUA51 RDW30:RDW51 RNS30:RNS51 RXO30:RXO51 SHK30:SHK51 SRG30:SRG51 TBC30:TBC51 TKY30:TKY51 TUU30:TUU51 UEQ30:UEQ51 UOM30:UOM51 UYI30:UYI51 VIE30:VIE51 VSA30:VSA51 WBW30:WBW51 WLS30:WLS51 WVO30:WVO51 JC30:JC51"/>
    <dataValidation allowBlank="1" showInputMessage="1" showErrorMessage="1" errorTitle="Fecha de inicio" error="Sólo puede ingresar fechas entre a fecha de hoy +- 2 meses" sqref="WVM983062:WVM983091 E65558:E65587 JA65558:JA65587 SW65558:SW65587 ACS65558:ACS65587 AMO65558:AMO65587 AWK65558:AWK65587 BGG65558:BGG65587 BQC65558:BQC65587 BZY65558:BZY65587 CJU65558:CJU65587 CTQ65558:CTQ65587 DDM65558:DDM65587 DNI65558:DNI65587 DXE65558:DXE65587 EHA65558:EHA65587 EQW65558:EQW65587 FAS65558:FAS65587 FKO65558:FKO65587 FUK65558:FUK65587 GEG65558:GEG65587 GOC65558:GOC65587 GXY65558:GXY65587 HHU65558:HHU65587 HRQ65558:HRQ65587 IBM65558:IBM65587 ILI65558:ILI65587 IVE65558:IVE65587 JFA65558:JFA65587 JOW65558:JOW65587 JYS65558:JYS65587 KIO65558:KIO65587 KSK65558:KSK65587 LCG65558:LCG65587 LMC65558:LMC65587 LVY65558:LVY65587 MFU65558:MFU65587 MPQ65558:MPQ65587 MZM65558:MZM65587 NJI65558:NJI65587 NTE65558:NTE65587 ODA65558:ODA65587 OMW65558:OMW65587 OWS65558:OWS65587 PGO65558:PGO65587 PQK65558:PQK65587 QAG65558:QAG65587 QKC65558:QKC65587 QTY65558:QTY65587 RDU65558:RDU65587 RNQ65558:RNQ65587 RXM65558:RXM65587 SHI65558:SHI65587 SRE65558:SRE65587 TBA65558:TBA65587 TKW65558:TKW65587 TUS65558:TUS65587 UEO65558:UEO65587 UOK65558:UOK65587 UYG65558:UYG65587 VIC65558:VIC65587 VRY65558:VRY65587 WBU65558:WBU65587 WLQ65558:WLQ65587 WVM65558:WVM65587 E131094:E131123 JA131094:JA131123 SW131094:SW131123 ACS131094:ACS131123 AMO131094:AMO131123 AWK131094:AWK131123 BGG131094:BGG131123 BQC131094:BQC131123 BZY131094:BZY131123 CJU131094:CJU131123 CTQ131094:CTQ131123 DDM131094:DDM131123 DNI131094:DNI131123 DXE131094:DXE131123 EHA131094:EHA131123 EQW131094:EQW131123 FAS131094:FAS131123 FKO131094:FKO131123 FUK131094:FUK131123 GEG131094:GEG131123 GOC131094:GOC131123 GXY131094:GXY131123 HHU131094:HHU131123 HRQ131094:HRQ131123 IBM131094:IBM131123 ILI131094:ILI131123 IVE131094:IVE131123 JFA131094:JFA131123 JOW131094:JOW131123 JYS131094:JYS131123 KIO131094:KIO131123 KSK131094:KSK131123 LCG131094:LCG131123 LMC131094:LMC131123 LVY131094:LVY131123 MFU131094:MFU131123 MPQ131094:MPQ131123 MZM131094:MZM131123 NJI131094:NJI131123 NTE131094:NTE131123 ODA131094:ODA131123 OMW131094:OMW131123 OWS131094:OWS131123 PGO131094:PGO131123 PQK131094:PQK131123 QAG131094:QAG131123 QKC131094:QKC131123 QTY131094:QTY131123 RDU131094:RDU131123 RNQ131094:RNQ131123 RXM131094:RXM131123 SHI131094:SHI131123 SRE131094:SRE131123 TBA131094:TBA131123 TKW131094:TKW131123 TUS131094:TUS131123 UEO131094:UEO131123 UOK131094:UOK131123 UYG131094:UYG131123 VIC131094:VIC131123 VRY131094:VRY131123 WBU131094:WBU131123 WLQ131094:WLQ131123 WVM131094:WVM131123 E196630:E196659 JA196630:JA196659 SW196630:SW196659 ACS196630:ACS196659 AMO196630:AMO196659 AWK196630:AWK196659 BGG196630:BGG196659 BQC196630:BQC196659 BZY196630:BZY196659 CJU196630:CJU196659 CTQ196630:CTQ196659 DDM196630:DDM196659 DNI196630:DNI196659 DXE196630:DXE196659 EHA196630:EHA196659 EQW196630:EQW196659 FAS196630:FAS196659 FKO196630:FKO196659 FUK196630:FUK196659 GEG196630:GEG196659 GOC196630:GOC196659 GXY196630:GXY196659 HHU196630:HHU196659 HRQ196630:HRQ196659 IBM196630:IBM196659 ILI196630:ILI196659 IVE196630:IVE196659 JFA196630:JFA196659 JOW196630:JOW196659 JYS196630:JYS196659 KIO196630:KIO196659 KSK196630:KSK196659 LCG196630:LCG196659 LMC196630:LMC196659 LVY196630:LVY196659 MFU196630:MFU196659 MPQ196630:MPQ196659 MZM196630:MZM196659 NJI196630:NJI196659 NTE196630:NTE196659 ODA196630:ODA196659 OMW196630:OMW196659 OWS196630:OWS196659 PGO196630:PGO196659 PQK196630:PQK196659 QAG196630:QAG196659 QKC196630:QKC196659 QTY196630:QTY196659 RDU196630:RDU196659 RNQ196630:RNQ196659 RXM196630:RXM196659 SHI196630:SHI196659 SRE196630:SRE196659 TBA196630:TBA196659 TKW196630:TKW196659 TUS196630:TUS196659 UEO196630:UEO196659 UOK196630:UOK196659 UYG196630:UYG196659 VIC196630:VIC196659 VRY196630:VRY196659 WBU196630:WBU196659 WLQ196630:WLQ196659 WVM196630:WVM196659 E262166:E262195 JA262166:JA262195 SW262166:SW262195 ACS262166:ACS262195 AMO262166:AMO262195 AWK262166:AWK262195 BGG262166:BGG262195 BQC262166:BQC262195 BZY262166:BZY262195 CJU262166:CJU262195 CTQ262166:CTQ262195 DDM262166:DDM262195 DNI262166:DNI262195 DXE262166:DXE262195 EHA262166:EHA262195 EQW262166:EQW262195 FAS262166:FAS262195 FKO262166:FKO262195 FUK262166:FUK262195 GEG262166:GEG262195 GOC262166:GOC262195 GXY262166:GXY262195 HHU262166:HHU262195 HRQ262166:HRQ262195 IBM262166:IBM262195 ILI262166:ILI262195 IVE262166:IVE262195 JFA262166:JFA262195 JOW262166:JOW262195 JYS262166:JYS262195 KIO262166:KIO262195 KSK262166:KSK262195 LCG262166:LCG262195 LMC262166:LMC262195 LVY262166:LVY262195 MFU262166:MFU262195 MPQ262166:MPQ262195 MZM262166:MZM262195 NJI262166:NJI262195 NTE262166:NTE262195 ODA262166:ODA262195 OMW262166:OMW262195 OWS262166:OWS262195 PGO262166:PGO262195 PQK262166:PQK262195 QAG262166:QAG262195 QKC262166:QKC262195 QTY262166:QTY262195 RDU262166:RDU262195 RNQ262166:RNQ262195 RXM262166:RXM262195 SHI262166:SHI262195 SRE262166:SRE262195 TBA262166:TBA262195 TKW262166:TKW262195 TUS262166:TUS262195 UEO262166:UEO262195 UOK262166:UOK262195 UYG262166:UYG262195 VIC262166:VIC262195 VRY262166:VRY262195 WBU262166:WBU262195 WLQ262166:WLQ262195 WVM262166:WVM262195 E327702:E327731 JA327702:JA327731 SW327702:SW327731 ACS327702:ACS327731 AMO327702:AMO327731 AWK327702:AWK327731 BGG327702:BGG327731 BQC327702:BQC327731 BZY327702:BZY327731 CJU327702:CJU327731 CTQ327702:CTQ327731 DDM327702:DDM327731 DNI327702:DNI327731 DXE327702:DXE327731 EHA327702:EHA327731 EQW327702:EQW327731 FAS327702:FAS327731 FKO327702:FKO327731 FUK327702:FUK327731 GEG327702:GEG327731 GOC327702:GOC327731 GXY327702:GXY327731 HHU327702:HHU327731 HRQ327702:HRQ327731 IBM327702:IBM327731 ILI327702:ILI327731 IVE327702:IVE327731 JFA327702:JFA327731 JOW327702:JOW327731 JYS327702:JYS327731 KIO327702:KIO327731 KSK327702:KSK327731 LCG327702:LCG327731 LMC327702:LMC327731 LVY327702:LVY327731 MFU327702:MFU327731 MPQ327702:MPQ327731 MZM327702:MZM327731 NJI327702:NJI327731 NTE327702:NTE327731 ODA327702:ODA327731 OMW327702:OMW327731 OWS327702:OWS327731 PGO327702:PGO327731 PQK327702:PQK327731 QAG327702:QAG327731 QKC327702:QKC327731 QTY327702:QTY327731 RDU327702:RDU327731 RNQ327702:RNQ327731 RXM327702:RXM327731 SHI327702:SHI327731 SRE327702:SRE327731 TBA327702:TBA327731 TKW327702:TKW327731 TUS327702:TUS327731 UEO327702:UEO327731 UOK327702:UOK327731 UYG327702:UYG327731 VIC327702:VIC327731 VRY327702:VRY327731 WBU327702:WBU327731 WLQ327702:WLQ327731 WVM327702:WVM327731 E393238:E393267 JA393238:JA393267 SW393238:SW393267 ACS393238:ACS393267 AMO393238:AMO393267 AWK393238:AWK393267 BGG393238:BGG393267 BQC393238:BQC393267 BZY393238:BZY393267 CJU393238:CJU393267 CTQ393238:CTQ393267 DDM393238:DDM393267 DNI393238:DNI393267 DXE393238:DXE393267 EHA393238:EHA393267 EQW393238:EQW393267 FAS393238:FAS393267 FKO393238:FKO393267 FUK393238:FUK393267 GEG393238:GEG393267 GOC393238:GOC393267 GXY393238:GXY393267 HHU393238:HHU393267 HRQ393238:HRQ393267 IBM393238:IBM393267 ILI393238:ILI393267 IVE393238:IVE393267 JFA393238:JFA393267 JOW393238:JOW393267 JYS393238:JYS393267 KIO393238:KIO393267 KSK393238:KSK393267 LCG393238:LCG393267 LMC393238:LMC393267 LVY393238:LVY393267 MFU393238:MFU393267 MPQ393238:MPQ393267 MZM393238:MZM393267 NJI393238:NJI393267 NTE393238:NTE393267 ODA393238:ODA393267 OMW393238:OMW393267 OWS393238:OWS393267 PGO393238:PGO393267 PQK393238:PQK393267 QAG393238:QAG393267 QKC393238:QKC393267 QTY393238:QTY393267 RDU393238:RDU393267 RNQ393238:RNQ393267 RXM393238:RXM393267 SHI393238:SHI393267 SRE393238:SRE393267 TBA393238:TBA393267 TKW393238:TKW393267 TUS393238:TUS393267 UEO393238:UEO393267 UOK393238:UOK393267 UYG393238:UYG393267 VIC393238:VIC393267 VRY393238:VRY393267 WBU393238:WBU393267 WLQ393238:WLQ393267 WVM393238:WVM393267 E458774:E458803 JA458774:JA458803 SW458774:SW458803 ACS458774:ACS458803 AMO458774:AMO458803 AWK458774:AWK458803 BGG458774:BGG458803 BQC458774:BQC458803 BZY458774:BZY458803 CJU458774:CJU458803 CTQ458774:CTQ458803 DDM458774:DDM458803 DNI458774:DNI458803 DXE458774:DXE458803 EHA458774:EHA458803 EQW458774:EQW458803 FAS458774:FAS458803 FKO458774:FKO458803 FUK458774:FUK458803 GEG458774:GEG458803 GOC458774:GOC458803 GXY458774:GXY458803 HHU458774:HHU458803 HRQ458774:HRQ458803 IBM458774:IBM458803 ILI458774:ILI458803 IVE458774:IVE458803 JFA458774:JFA458803 JOW458774:JOW458803 JYS458774:JYS458803 KIO458774:KIO458803 KSK458774:KSK458803 LCG458774:LCG458803 LMC458774:LMC458803 LVY458774:LVY458803 MFU458774:MFU458803 MPQ458774:MPQ458803 MZM458774:MZM458803 NJI458774:NJI458803 NTE458774:NTE458803 ODA458774:ODA458803 OMW458774:OMW458803 OWS458774:OWS458803 PGO458774:PGO458803 PQK458774:PQK458803 QAG458774:QAG458803 QKC458774:QKC458803 QTY458774:QTY458803 RDU458774:RDU458803 RNQ458774:RNQ458803 RXM458774:RXM458803 SHI458774:SHI458803 SRE458774:SRE458803 TBA458774:TBA458803 TKW458774:TKW458803 TUS458774:TUS458803 UEO458774:UEO458803 UOK458774:UOK458803 UYG458774:UYG458803 VIC458774:VIC458803 VRY458774:VRY458803 WBU458774:WBU458803 WLQ458774:WLQ458803 WVM458774:WVM458803 E524310:E524339 JA524310:JA524339 SW524310:SW524339 ACS524310:ACS524339 AMO524310:AMO524339 AWK524310:AWK524339 BGG524310:BGG524339 BQC524310:BQC524339 BZY524310:BZY524339 CJU524310:CJU524339 CTQ524310:CTQ524339 DDM524310:DDM524339 DNI524310:DNI524339 DXE524310:DXE524339 EHA524310:EHA524339 EQW524310:EQW524339 FAS524310:FAS524339 FKO524310:FKO524339 FUK524310:FUK524339 GEG524310:GEG524339 GOC524310:GOC524339 GXY524310:GXY524339 HHU524310:HHU524339 HRQ524310:HRQ524339 IBM524310:IBM524339 ILI524310:ILI524339 IVE524310:IVE524339 JFA524310:JFA524339 JOW524310:JOW524339 JYS524310:JYS524339 KIO524310:KIO524339 KSK524310:KSK524339 LCG524310:LCG524339 LMC524310:LMC524339 LVY524310:LVY524339 MFU524310:MFU524339 MPQ524310:MPQ524339 MZM524310:MZM524339 NJI524310:NJI524339 NTE524310:NTE524339 ODA524310:ODA524339 OMW524310:OMW524339 OWS524310:OWS524339 PGO524310:PGO524339 PQK524310:PQK524339 QAG524310:QAG524339 QKC524310:QKC524339 QTY524310:QTY524339 RDU524310:RDU524339 RNQ524310:RNQ524339 RXM524310:RXM524339 SHI524310:SHI524339 SRE524310:SRE524339 TBA524310:TBA524339 TKW524310:TKW524339 TUS524310:TUS524339 UEO524310:UEO524339 UOK524310:UOK524339 UYG524310:UYG524339 VIC524310:VIC524339 VRY524310:VRY524339 WBU524310:WBU524339 WLQ524310:WLQ524339 WVM524310:WVM524339 E589846:E589875 JA589846:JA589875 SW589846:SW589875 ACS589846:ACS589875 AMO589846:AMO589875 AWK589846:AWK589875 BGG589846:BGG589875 BQC589846:BQC589875 BZY589846:BZY589875 CJU589846:CJU589875 CTQ589846:CTQ589875 DDM589846:DDM589875 DNI589846:DNI589875 DXE589846:DXE589875 EHA589846:EHA589875 EQW589846:EQW589875 FAS589846:FAS589875 FKO589846:FKO589875 FUK589846:FUK589875 GEG589846:GEG589875 GOC589846:GOC589875 GXY589846:GXY589875 HHU589846:HHU589875 HRQ589846:HRQ589875 IBM589846:IBM589875 ILI589846:ILI589875 IVE589846:IVE589875 JFA589846:JFA589875 JOW589846:JOW589875 JYS589846:JYS589875 KIO589846:KIO589875 KSK589846:KSK589875 LCG589846:LCG589875 LMC589846:LMC589875 LVY589846:LVY589875 MFU589846:MFU589875 MPQ589846:MPQ589875 MZM589846:MZM589875 NJI589846:NJI589875 NTE589846:NTE589875 ODA589846:ODA589875 OMW589846:OMW589875 OWS589846:OWS589875 PGO589846:PGO589875 PQK589846:PQK589875 QAG589846:QAG589875 QKC589846:QKC589875 QTY589846:QTY589875 RDU589846:RDU589875 RNQ589846:RNQ589875 RXM589846:RXM589875 SHI589846:SHI589875 SRE589846:SRE589875 TBA589846:TBA589875 TKW589846:TKW589875 TUS589846:TUS589875 UEO589846:UEO589875 UOK589846:UOK589875 UYG589846:UYG589875 VIC589846:VIC589875 VRY589846:VRY589875 WBU589846:WBU589875 WLQ589846:WLQ589875 WVM589846:WVM589875 E655382:E655411 JA655382:JA655411 SW655382:SW655411 ACS655382:ACS655411 AMO655382:AMO655411 AWK655382:AWK655411 BGG655382:BGG655411 BQC655382:BQC655411 BZY655382:BZY655411 CJU655382:CJU655411 CTQ655382:CTQ655411 DDM655382:DDM655411 DNI655382:DNI655411 DXE655382:DXE655411 EHA655382:EHA655411 EQW655382:EQW655411 FAS655382:FAS655411 FKO655382:FKO655411 FUK655382:FUK655411 GEG655382:GEG655411 GOC655382:GOC655411 GXY655382:GXY655411 HHU655382:HHU655411 HRQ655382:HRQ655411 IBM655382:IBM655411 ILI655382:ILI655411 IVE655382:IVE655411 JFA655382:JFA655411 JOW655382:JOW655411 JYS655382:JYS655411 KIO655382:KIO655411 KSK655382:KSK655411 LCG655382:LCG655411 LMC655382:LMC655411 LVY655382:LVY655411 MFU655382:MFU655411 MPQ655382:MPQ655411 MZM655382:MZM655411 NJI655382:NJI655411 NTE655382:NTE655411 ODA655382:ODA655411 OMW655382:OMW655411 OWS655382:OWS655411 PGO655382:PGO655411 PQK655382:PQK655411 QAG655382:QAG655411 QKC655382:QKC655411 QTY655382:QTY655411 RDU655382:RDU655411 RNQ655382:RNQ655411 RXM655382:RXM655411 SHI655382:SHI655411 SRE655382:SRE655411 TBA655382:TBA655411 TKW655382:TKW655411 TUS655382:TUS655411 UEO655382:UEO655411 UOK655382:UOK655411 UYG655382:UYG655411 VIC655382:VIC655411 VRY655382:VRY655411 WBU655382:WBU655411 WLQ655382:WLQ655411 WVM655382:WVM655411 E720918:E720947 JA720918:JA720947 SW720918:SW720947 ACS720918:ACS720947 AMO720918:AMO720947 AWK720918:AWK720947 BGG720918:BGG720947 BQC720918:BQC720947 BZY720918:BZY720947 CJU720918:CJU720947 CTQ720918:CTQ720947 DDM720918:DDM720947 DNI720918:DNI720947 DXE720918:DXE720947 EHA720918:EHA720947 EQW720918:EQW720947 FAS720918:FAS720947 FKO720918:FKO720947 FUK720918:FUK720947 GEG720918:GEG720947 GOC720918:GOC720947 GXY720918:GXY720947 HHU720918:HHU720947 HRQ720918:HRQ720947 IBM720918:IBM720947 ILI720918:ILI720947 IVE720918:IVE720947 JFA720918:JFA720947 JOW720918:JOW720947 JYS720918:JYS720947 KIO720918:KIO720947 KSK720918:KSK720947 LCG720918:LCG720947 LMC720918:LMC720947 LVY720918:LVY720947 MFU720918:MFU720947 MPQ720918:MPQ720947 MZM720918:MZM720947 NJI720918:NJI720947 NTE720918:NTE720947 ODA720918:ODA720947 OMW720918:OMW720947 OWS720918:OWS720947 PGO720918:PGO720947 PQK720918:PQK720947 QAG720918:QAG720947 QKC720918:QKC720947 QTY720918:QTY720947 RDU720918:RDU720947 RNQ720918:RNQ720947 RXM720918:RXM720947 SHI720918:SHI720947 SRE720918:SRE720947 TBA720918:TBA720947 TKW720918:TKW720947 TUS720918:TUS720947 UEO720918:UEO720947 UOK720918:UOK720947 UYG720918:UYG720947 VIC720918:VIC720947 VRY720918:VRY720947 WBU720918:WBU720947 WLQ720918:WLQ720947 WVM720918:WVM720947 E786454:E786483 JA786454:JA786483 SW786454:SW786483 ACS786454:ACS786483 AMO786454:AMO786483 AWK786454:AWK786483 BGG786454:BGG786483 BQC786454:BQC786483 BZY786454:BZY786483 CJU786454:CJU786483 CTQ786454:CTQ786483 DDM786454:DDM786483 DNI786454:DNI786483 DXE786454:DXE786483 EHA786454:EHA786483 EQW786454:EQW786483 FAS786454:FAS786483 FKO786454:FKO786483 FUK786454:FUK786483 GEG786454:GEG786483 GOC786454:GOC786483 GXY786454:GXY786483 HHU786454:HHU786483 HRQ786454:HRQ786483 IBM786454:IBM786483 ILI786454:ILI786483 IVE786454:IVE786483 JFA786454:JFA786483 JOW786454:JOW786483 JYS786454:JYS786483 KIO786454:KIO786483 KSK786454:KSK786483 LCG786454:LCG786483 LMC786454:LMC786483 LVY786454:LVY786483 MFU786454:MFU786483 MPQ786454:MPQ786483 MZM786454:MZM786483 NJI786454:NJI786483 NTE786454:NTE786483 ODA786454:ODA786483 OMW786454:OMW786483 OWS786454:OWS786483 PGO786454:PGO786483 PQK786454:PQK786483 QAG786454:QAG786483 QKC786454:QKC786483 QTY786454:QTY786483 RDU786454:RDU786483 RNQ786454:RNQ786483 RXM786454:RXM786483 SHI786454:SHI786483 SRE786454:SRE786483 TBA786454:TBA786483 TKW786454:TKW786483 TUS786454:TUS786483 UEO786454:UEO786483 UOK786454:UOK786483 UYG786454:UYG786483 VIC786454:VIC786483 VRY786454:VRY786483 WBU786454:WBU786483 WLQ786454:WLQ786483 WVM786454:WVM786483 E851990:E852019 JA851990:JA852019 SW851990:SW852019 ACS851990:ACS852019 AMO851990:AMO852019 AWK851990:AWK852019 BGG851990:BGG852019 BQC851990:BQC852019 BZY851990:BZY852019 CJU851990:CJU852019 CTQ851990:CTQ852019 DDM851990:DDM852019 DNI851990:DNI852019 DXE851990:DXE852019 EHA851990:EHA852019 EQW851990:EQW852019 FAS851990:FAS852019 FKO851990:FKO852019 FUK851990:FUK852019 GEG851990:GEG852019 GOC851990:GOC852019 GXY851990:GXY852019 HHU851990:HHU852019 HRQ851990:HRQ852019 IBM851990:IBM852019 ILI851990:ILI852019 IVE851990:IVE852019 JFA851990:JFA852019 JOW851990:JOW852019 JYS851990:JYS852019 KIO851990:KIO852019 KSK851990:KSK852019 LCG851990:LCG852019 LMC851990:LMC852019 LVY851990:LVY852019 MFU851990:MFU852019 MPQ851990:MPQ852019 MZM851990:MZM852019 NJI851990:NJI852019 NTE851990:NTE852019 ODA851990:ODA852019 OMW851990:OMW852019 OWS851990:OWS852019 PGO851990:PGO852019 PQK851990:PQK852019 QAG851990:QAG852019 QKC851990:QKC852019 QTY851990:QTY852019 RDU851990:RDU852019 RNQ851990:RNQ852019 RXM851990:RXM852019 SHI851990:SHI852019 SRE851990:SRE852019 TBA851990:TBA852019 TKW851990:TKW852019 TUS851990:TUS852019 UEO851990:UEO852019 UOK851990:UOK852019 UYG851990:UYG852019 VIC851990:VIC852019 VRY851990:VRY852019 WBU851990:WBU852019 WLQ851990:WLQ852019 WVM851990:WVM852019 E917526:E917555 JA917526:JA917555 SW917526:SW917555 ACS917526:ACS917555 AMO917526:AMO917555 AWK917526:AWK917555 BGG917526:BGG917555 BQC917526:BQC917555 BZY917526:BZY917555 CJU917526:CJU917555 CTQ917526:CTQ917555 DDM917526:DDM917555 DNI917526:DNI917555 DXE917526:DXE917555 EHA917526:EHA917555 EQW917526:EQW917555 FAS917526:FAS917555 FKO917526:FKO917555 FUK917526:FUK917555 GEG917526:GEG917555 GOC917526:GOC917555 GXY917526:GXY917555 HHU917526:HHU917555 HRQ917526:HRQ917555 IBM917526:IBM917555 ILI917526:ILI917555 IVE917526:IVE917555 JFA917526:JFA917555 JOW917526:JOW917555 JYS917526:JYS917555 KIO917526:KIO917555 KSK917526:KSK917555 LCG917526:LCG917555 LMC917526:LMC917555 LVY917526:LVY917555 MFU917526:MFU917555 MPQ917526:MPQ917555 MZM917526:MZM917555 NJI917526:NJI917555 NTE917526:NTE917555 ODA917526:ODA917555 OMW917526:OMW917555 OWS917526:OWS917555 PGO917526:PGO917555 PQK917526:PQK917555 QAG917526:QAG917555 QKC917526:QKC917555 QTY917526:QTY917555 RDU917526:RDU917555 RNQ917526:RNQ917555 RXM917526:RXM917555 SHI917526:SHI917555 SRE917526:SRE917555 TBA917526:TBA917555 TKW917526:TKW917555 TUS917526:TUS917555 UEO917526:UEO917555 UOK917526:UOK917555 UYG917526:UYG917555 VIC917526:VIC917555 VRY917526:VRY917555 WBU917526:WBU917555 WLQ917526:WLQ917555 WVM917526:WVM917555 E983062:E983091 JA983062:JA983091 SW983062:SW983091 ACS983062:ACS983091 AMO983062:AMO983091 AWK983062:AWK983091 BGG983062:BGG983091 BQC983062:BQC983091 BZY983062:BZY983091 CJU983062:CJU983091 CTQ983062:CTQ983091 DDM983062:DDM983091 DNI983062:DNI983091 DXE983062:DXE983091 EHA983062:EHA983091 EQW983062:EQW983091 FAS983062:FAS983091 FKO983062:FKO983091 FUK983062:FUK983091 GEG983062:GEG983091 GOC983062:GOC983091 GXY983062:GXY983091 HHU983062:HHU983091 HRQ983062:HRQ983091 IBM983062:IBM983091 ILI983062:ILI983091 IVE983062:IVE983091 JFA983062:JFA983091 JOW983062:JOW983091 JYS983062:JYS983091 KIO983062:KIO983091 KSK983062:KSK983091 LCG983062:LCG983091 LMC983062:LMC983091 LVY983062:LVY983091 MFU983062:MFU983091 MPQ983062:MPQ983091 MZM983062:MZM983091 NJI983062:NJI983091 NTE983062:NTE983091 ODA983062:ODA983091 OMW983062:OMW983091 OWS983062:OWS983091 PGO983062:PGO983091 PQK983062:PQK983091 QAG983062:QAG983091 QKC983062:QKC983091 QTY983062:QTY983091 RDU983062:RDU983091 RNQ983062:RNQ983091 RXM983062:RXM983091 SHI983062:SHI983091 SRE983062:SRE983091 TBA983062:TBA983091 TKW983062:TKW983091 TUS983062:TUS983091 UEO983062:UEO983091 UOK983062:UOK983091 UYG983062:UYG983091 VIC983062:VIC983091 VRY983062:VRY983091 WBU983062:WBU983091 WLQ983062:WLQ983091 F48:F51 SX30:SX51 ACT30:ACT51 AMP30:AMP51 AWL30:AWL51 BGH30:BGH51 BQD30:BQD51 BZZ30:BZZ51 CJV30:CJV51 CTR30:CTR51 DDN30:DDN51 DNJ30:DNJ51 DXF30:DXF51 EHB30:EHB51 EQX30:EQX51 FAT30:FAT51 FKP30:FKP51 FUL30:FUL51 GEH30:GEH51 GOD30:GOD51 GXZ30:GXZ51 HHV30:HHV51 HRR30:HRR51 IBN30:IBN51 ILJ30:ILJ51 IVF30:IVF51 JFB30:JFB51 JOX30:JOX51 JYT30:JYT51 KIP30:KIP51 KSL30:KSL51 LCH30:LCH51 LMD30:LMD51 LVZ30:LVZ51 MFV30:MFV51 MPR30:MPR51 MZN30:MZN51 NJJ30:NJJ51 NTF30:NTF51 ODB30:ODB51 OMX30:OMX51 OWT30:OWT51 PGP30:PGP51 PQL30:PQL51 QAH30:QAH51 QKD30:QKD51 QTZ30:QTZ51 RDV30:RDV51 RNR30:RNR51 RXN30:RXN51 SHJ30:SHJ51 SRF30:SRF51 TBB30:TBB51 TKX30:TKX51 TUT30:TUT51 UEP30:UEP51 UOL30:UOL51 UYH30:UYH51 VID30:VID51 VRZ30:VRZ51 WBV30:WBV51 WLR30:WLR51 WVN30:WVN51 JB30:JB51 F30:F46 G32:G41"/>
    <dataValidation type="list" allowBlank="1" showInputMessage="1" showErrorMessage="1" errorTitle="TIPO DE NOVEDAD" error="Solo puede seleccionar el tipo de novedad de la lista.  Si no encuentra el que necesita seleccione &quot;Otro&quot; y describalo en el campo de observaciones" sqref="WVL983062:WVL983091 WLP983062:WLP983091 WBT983062:WBT983091 VRX983062:VRX983091 VIB983062:VIB983091 UYF983062:UYF983091 UOJ983062:UOJ983091 UEN983062:UEN983091 TUR983062:TUR983091 TKV983062:TKV983091 TAZ983062:TAZ983091 SRD983062:SRD983091 SHH983062:SHH983091 RXL983062:RXL983091 RNP983062:RNP983091 RDT983062:RDT983091 QTX983062:QTX983091 QKB983062:QKB983091 QAF983062:QAF983091 PQJ983062:PQJ983091 PGN983062:PGN983091 OWR983062:OWR983091 OMV983062:OMV983091 OCZ983062:OCZ983091 NTD983062:NTD983091 NJH983062:NJH983091 MZL983062:MZL983091 MPP983062:MPP983091 MFT983062:MFT983091 LVX983062:LVX983091 LMB983062:LMB983091 LCF983062:LCF983091 KSJ983062:KSJ983091 KIN983062:KIN983091 JYR983062:JYR983091 JOV983062:JOV983091 JEZ983062:JEZ983091 IVD983062:IVD983091 ILH983062:ILH983091 IBL983062:IBL983091 HRP983062:HRP983091 HHT983062:HHT983091 GXX983062:GXX983091 GOB983062:GOB983091 GEF983062:GEF983091 FUJ983062:FUJ983091 FKN983062:FKN983091 FAR983062:FAR983091 EQV983062:EQV983091 EGZ983062:EGZ983091 DXD983062:DXD983091 DNH983062:DNH983091 DDL983062:DDL983091 CTP983062:CTP983091 CJT983062:CJT983091 BZX983062:BZX983091 BQB983062:BQB983091 BGF983062:BGF983091 AWJ983062:AWJ983091 AMN983062:AMN983091 ACR983062:ACR983091 SV983062:SV983091 IZ983062:IZ983091 D983062:D983091 WVL917526:WVL917555 WLP917526:WLP917555 WBT917526:WBT917555 VRX917526:VRX917555 VIB917526:VIB917555 UYF917526:UYF917555 UOJ917526:UOJ917555 UEN917526:UEN917555 TUR917526:TUR917555 TKV917526:TKV917555 TAZ917526:TAZ917555 SRD917526:SRD917555 SHH917526:SHH917555 RXL917526:RXL917555 RNP917526:RNP917555 RDT917526:RDT917555 QTX917526:QTX917555 QKB917526:QKB917555 QAF917526:QAF917555 PQJ917526:PQJ917555 PGN917526:PGN917555 OWR917526:OWR917555 OMV917526:OMV917555 OCZ917526:OCZ917555 NTD917526:NTD917555 NJH917526:NJH917555 MZL917526:MZL917555 MPP917526:MPP917555 MFT917526:MFT917555 LVX917526:LVX917555 LMB917526:LMB917555 LCF917526:LCF917555 KSJ917526:KSJ917555 KIN917526:KIN917555 JYR917526:JYR917555 JOV917526:JOV917555 JEZ917526:JEZ917555 IVD917526:IVD917555 ILH917526:ILH917555 IBL917526:IBL917555 HRP917526:HRP917555 HHT917526:HHT917555 GXX917526:GXX917555 GOB917526:GOB917555 GEF917526:GEF917555 FUJ917526:FUJ917555 FKN917526:FKN917555 FAR917526:FAR917555 EQV917526:EQV917555 EGZ917526:EGZ917555 DXD917526:DXD917555 DNH917526:DNH917555 DDL917526:DDL917555 CTP917526:CTP917555 CJT917526:CJT917555 BZX917526:BZX917555 BQB917526:BQB917555 BGF917526:BGF917555 AWJ917526:AWJ917555 AMN917526:AMN917555 ACR917526:ACR917555 SV917526:SV917555 IZ917526:IZ917555 D917526:D917555 WVL851990:WVL852019 WLP851990:WLP852019 WBT851990:WBT852019 VRX851990:VRX852019 VIB851990:VIB852019 UYF851990:UYF852019 UOJ851990:UOJ852019 UEN851990:UEN852019 TUR851990:TUR852019 TKV851990:TKV852019 TAZ851990:TAZ852019 SRD851990:SRD852019 SHH851990:SHH852019 RXL851990:RXL852019 RNP851990:RNP852019 RDT851990:RDT852019 QTX851990:QTX852019 QKB851990:QKB852019 QAF851990:QAF852019 PQJ851990:PQJ852019 PGN851990:PGN852019 OWR851990:OWR852019 OMV851990:OMV852019 OCZ851990:OCZ852019 NTD851990:NTD852019 NJH851990:NJH852019 MZL851990:MZL852019 MPP851990:MPP852019 MFT851990:MFT852019 LVX851990:LVX852019 LMB851990:LMB852019 LCF851990:LCF852019 KSJ851990:KSJ852019 KIN851990:KIN852019 JYR851990:JYR852019 JOV851990:JOV852019 JEZ851990:JEZ852019 IVD851990:IVD852019 ILH851990:ILH852019 IBL851990:IBL852019 HRP851990:HRP852019 HHT851990:HHT852019 GXX851990:GXX852019 GOB851990:GOB852019 GEF851990:GEF852019 FUJ851990:FUJ852019 FKN851990:FKN852019 FAR851990:FAR852019 EQV851990:EQV852019 EGZ851990:EGZ852019 DXD851990:DXD852019 DNH851990:DNH852019 DDL851990:DDL852019 CTP851990:CTP852019 CJT851990:CJT852019 BZX851990:BZX852019 BQB851990:BQB852019 BGF851990:BGF852019 AWJ851990:AWJ852019 AMN851990:AMN852019 ACR851990:ACR852019 SV851990:SV852019 IZ851990:IZ852019 D851990:D852019 WVL786454:WVL786483 WLP786454:WLP786483 WBT786454:WBT786483 VRX786454:VRX786483 VIB786454:VIB786483 UYF786454:UYF786483 UOJ786454:UOJ786483 UEN786454:UEN786483 TUR786454:TUR786483 TKV786454:TKV786483 TAZ786454:TAZ786483 SRD786454:SRD786483 SHH786454:SHH786483 RXL786454:RXL786483 RNP786454:RNP786483 RDT786454:RDT786483 QTX786454:QTX786483 QKB786454:QKB786483 QAF786454:QAF786483 PQJ786454:PQJ786483 PGN786454:PGN786483 OWR786454:OWR786483 OMV786454:OMV786483 OCZ786454:OCZ786483 NTD786454:NTD786483 NJH786454:NJH786483 MZL786454:MZL786483 MPP786454:MPP786483 MFT786454:MFT786483 LVX786454:LVX786483 LMB786454:LMB786483 LCF786454:LCF786483 KSJ786454:KSJ786483 KIN786454:KIN786483 JYR786454:JYR786483 JOV786454:JOV786483 JEZ786454:JEZ786483 IVD786454:IVD786483 ILH786454:ILH786483 IBL786454:IBL786483 HRP786454:HRP786483 HHT786454:HHT786483 GXX786454:GXX786483 GOB786454:GOB786483 GEF786454:GEF786483 FUJ786454:FUJ786483 FKN786454:FKN786483 FAR786454:FAR786483 EQV786454:EQV786483 EGZ786454:EGZ786483 DXD786454:DXD786483 DNH786454:DNH786483 DDL786454:DDL786483 CTP786454:CTP786483 CJT786454:CJT786483 BZX786454:BZX786483 BQB786454:BQB786483 BGF786454:BGF786483 AWJ786454:AWJ786483 AMN786454:AMN786483 ACR786454:ACR786483 SV786454:SV786483 IZ786454:IZ786483 D786454:D786483 WVL720918:WVL720947 WLP720918:WLP720947 WBT720918:WBT720947 VRX720918:VRX720947 VIB720918:VIB720947 UYF720918:UYF720947 UOJ720918:UOJ720947 UEN720918:UEN720947 TUR720918:TUR720947 TKV720918:TKV720947 TAZ720918:TAZ720947 SRD720918:SRD720947 SHH720918:SHH720947 RXL720918:RXL720947 RNP720918:RNP720947 RDT720918:RDT720947 QTX720918:QTX720947 QKB720918:QKB720947 QAF720918:QAF720947 PQJ720918:PQJ720947 PGN720918:PGN720947 OWR720918:OWR720947 OMV720918:OMV720947 OCZ720918:OCZ720947 NTD720918:NTD720947 NJH720918:NJH720947 MZL720918:MZL720947 MPP720918:MPP720947 MFT720918:MFT720947 LVX720918:LVX720947 LMB720918:LMB720947 LCF720918:LCF720947 KSJ720918:KSJ720947 KIN720918:KIN720947 JYR720918:JYR720947 JOV720918:JOV720947 JEZ720918:JEZ720947 IVD720918:IVD720947 ILH720918:ILH720947 IBL720918:IBL720947 HRP720918:HRP720947 HHT720918:HHT720947 GXX720918:GXX720947 GOB720918:GOB720947 GEF720918:GEF720947 FUJ720918:FUJ720947 FKN720918:FKN720947 FAR720918:FAR720947 EQV720918:EQV720947 EGZ720918:EGZ720947 DXD720918:DXD720947 DNH720918:DNH720947 DDL720918:DDL720947 CTP720918:CTP720947 CJT720918:CJT720947 BZX720918:BZX720947 BQB720918:BQB720947 BGF720918:BGF720947 AWJ720918:AWJ720947 AMN720918:AMN720947 ACR720918:ACR720947 SV720918:SV720947 IZ720918:IZ720947 D720918:D720947 WVL655382:WVL655411 WLP655382:WLP655411 WBT655382:WBT655411 VRX655382:VRX655411 VIB655382:VIB655411 UYF655382:UYF655411 UOJ655382:UOJ655411 UEN655382:UEN655411 TUR655382:TUR655411 TKV655382:TKV655411 TAZ655382:TAZ655411 SRD655382:SRD655411 SHH655382:SHH655411 RXL655382:RXL655411 RNP655382:RNP655411 RDT655382:RDT655411 QTX655382:QTX655411 QKB655382:QKB655411 QAF655382:QAF655411 PQJ655382:PQJ655411 PGN655382:PGN655411 OWR655382:OWR655411 OMV655382:OMV655411 OCZ655382:OCZ655411 NTD655382:NTD655411 NJH655382:NJH655411 MZL655382:MZL655411 MPP655382:MPP655411 MFT655382:MFT655411 LVX655382:LVX655411 LMB655382:LMB655411 LCF655382:LCF655411 KSJ655382:KSJ655411 KIN655382:KIN655411 JYR655382:JYR655411 JOV655382:JOV655411 JEZ655382:JEZ655411 IVD655382:IVD655411 ILH655382:ILH655411 IBL655382:IBL655411 HRP655382:HRP655411 HHT655382:HHT655411 GXX655382:GXX655411 GOB655382:GOB655411 GEF655382:GEF655411 FUJ655382:FUJ655411 FKN655382:FKN655411 FAR655382:FAR655411 EQV655382:EQV655411 EGZ655382:EGZ655411 DXD655382:DXD655411 DNH655382:DNH655411 DDL655382:DDL655411 CTP655382:CTP655411 CJT655382:CJT655411 BZX655382:BZX655411 BQB655382:BQB655411 BGF655382:BGF655411 AWJ655382:AWJ655411 AMN655382:AMN655411 ACR655382:ACR655411 SV655382:SV655411 IZ655382:IZ655411 D655382:D655411 WVL589846:WVL589875 WLP589846:WLP589875 WBT589846:WBT589875 VRX589846:VRX589875 VIB589846:VIB589875 UYF589846:UYF589875 UOJ589846:UOJ589875 UEN589846:UEN589875 TUR589846:TUR589875 TKV589846:TKV589875 TAZ589846:TAZ589875 SRD589846:SRD589875 SHH589846:SHH589875 RXL589846:RXL589875 RNP589846:RNP589875 RDT589846:RDT589875 QTX589846:QTX589875 QKB589846:QKB589875 QAF589846:QAF589875 PQJ589846:PQJ589875 PGN589846:PGN589875 OWR589846:OWR589875 OMV589846:OMV589875 OCZ589846:OCZ589875 NTD589846:NTD589875 NJH589846:NJH589875 MZL589846:MZL589875 MPP589846:MPP589875 MFT589846:MFT589875 LVX589846:LVX589875 LMB589846:LMB589875 LCF589846:LCF589875 KSJ589846:KSJ589875 KIN589846:KIN589875 JYR589846:JYR589875 JOV589846:JOV589875 JEZ589846:JEZ589875 IVD589846:IVD589875 ILH589846:ILH589875 IBL589846:IBL589875 HRP589846:HRP589875 HHT589846:HHT589875 GXX589846:GXX589875 GOB589846:GOB589875 GEF589846:GEF589875 FUJ589846:FUJ589875 FKN589846:FKN589875 FAR589846:FAR589875 EQV589846:EQV589875 EGZ589846:EGZ589875 DXD589846:DXD589875 DNH589846:DNH589875 DDL589846:DDL589875 CTP589846:CTP589875 CJT589846:CJT589875 BZX589846:BZX589875 BQB589846:BQB589875 BGF589846:BGF589875 AWJ589846:AWJ589875 AMN589846:AMN589875 ACR589846:ACR589875 SV589846:SV589875 IZ589846:IZ589875 D589846:D589875 WVL524310:WVL524339 WLP524310:WLP524339 WBT524310:WBT524339 VRX524310:VRX524339 VIB524310:VIB524339 UYF524310:UYF524339 UOJ524310:UOJ524339 UEN524310:UEN524339 TUR524310:TUR524339 TKV524310:TKV524339 TAZ524310:TAZ524339 SRD524310:SRD524339 SHH524310:SHH524339 RXL524310:RXL524339 RNP524310:RNP524339 RDT524310:RDT524339 QTX524310:QTX524339 QKB524310:QKB524339 QAF524310:QAF524339 PQJ524310:PQJ524339 PGN524310:PGN524339 OWR524310:OWR524339 OMV524310:OMV524339 OCZ524310:OCZ524339 NTD524310:NTD524339 NJH524310:NJH524339 MZL524310:MZL524339 MPP524310:MPP524339 MFT524310:MFT524339 LVX524310:LVX524339 LMB524310:LMB524339 LCF524310:LCF524339 KSJ524310:KSJ524339 KIN524310:KIN524339 JYR524310:JYR524339 JOV524310:JOV524339 JEZ524310:JEZ524339 IVD524310:IVD524339 ILH524310:ILH524339 IBL524310:IBL524339 HRP524310:HRP524339 HHT524310:HHT524339 GXX524310:GXX524339 GOB524310:GOB524339 GEF524310:GEF524339 FUJ524310:FUJ524339 FKN524310:FKN524339 FAR524310:FAR524339 EQV524310:EQV524339 EGZ524310:EGZ524339 DXD524310:DXD524339 DNH524310:DNH524339 DDL524310:DDL524339 CTP524310:CTP524339 CJT524310:CJT524339 BZX524310:BZX524339 BQB524310:BQB524339 BGF524310:BGF524339 AWJ524310:AWJ524339 AMN524310:AMN524339 ACR524310:ACR524339 SV524310:SV524339 IZ524310:IZ524339 D524310:D524339 WVL458774:WVL458803 WLP458774:WLP458803 WBT458774:WBT458803 VRX458774:VRX458803 VIB458774:VIB458803 UYF458774:UYF458803 UOJ458774:UOJ458803 UEN458774:UEN458803 TUR458774:TUR458803 TKV458774:TKV458803 TAZ458774:TAZ458803 SRD458774:SRD458803 SHH458774:SHH458803 RXL458774:RXL458803 RNP458774:RNP458803 RDT458774:RDT458803 QTX458774:QTX458803 QKB458774:QKB458803 QAF458774:QAF458803 PQJ458774:PQJ458803 PGN458774:PGN458803 OWR458774:OWR458803 OMV458774:OMV458803 OCZ458774:OCZ458803 NTD458774:NTD458803 NJH458774:NJH458803 MZL458774:MZL458803 MPP458774:MPP458803 MFT458774:MFT458803 LVX458774:LVX458803 LMB458774:LMB458803 LCF458774:LCF458803 KSJ458774:KSJ458803 KIN458774:KIN458803 JYR458774:JYR458803 JOV458774:JOV458803 JEZ458774:JEZ458803 IVD458774:IVD458803 ILH458774:ILH458803 IBL458774:IBL458803 HRP458774:HRP458803 HHT458774:HHT458803 GXX458774:GXX458803 GOB458774:GOB458803 GEF458774:GEF458803 FUJ458774:FUJ458803 FKN458774:FKN458803 FAR458774:FAR458803 EQV458774:EQV458803 EGZ458774:EGZ458803 DXD458774:DXD458803 DNH458774:DNH458803 DDL458774:DDL458803 CTP458774:CTP458803 CJT458774:CJT458803 BZX458774:BZX458803 BQB458774:BQB458803 BGF458774:BGF458803 AWJ458774:AWJ458803 AMN458774:AMN458803 ACR458774:ACR458803 SV458774:SV458803 IZ458774:IZ458803 D458774:D458803 WVL393238:WVL393267 WLP393238:WLP393267 WBT393238:WBT393267 VRX393238:VRX393267 VIB393238:VIB393267 UYF393238:UYF393267 UOJ393238:UOJ393267 UEN393238:UEN393267 TUR393238:TUR393267 TKV393238:TKV393267 TAZ393238:TAZ393267 SRD393238:SRD393267 SHH393238:SHH393267 RXL393238:RXL393267 RNP393238:RNP393267 RDT393238:RDT393267 QTX393238:QTX393267 QKB393238:QKB393267 QAF393238:QAF393267 PQJ393238:PQJ393267 PGN393238:PGN393267 OWR393238:OWR393267 OMV393238:OMV393267 OCZ393238:OCZ393267 NTD393238:NTD393267 NJH393238:NJH393267 MZL393238:MZL393267 MPP393238:MPP393267 MFT393238:MFT393267 LVX393238:LVX393267 LMB393238:LMB393267 LCF393238:LCF393267 KSJ393238:KSJ393267 KIN393238:KIN393267 JYR393238:JYR393267 JOV393238:JOV393267 JEZ393238:JEZ393267 IVD393238:IVD393267 ILH393238:ILH393267 IBL393238:IBL393267 HRP393238:HRP393267 HHT393238:HHT393267 GXX393238:GXX393267 GOB393238:GOB393267 GEF393238:GEF393267 FUJ393238:FUJ393267 FKN393238:FKN393267 FAR393238:FAR393267 EQV393238:EQV393267 EGZ393238:EGZ393267 DXD393238:DXD393267 DNH393238:DNH393267 DDL393238:DDL393267 CTP393238:CTP393267 CJT393238:CJT393267 BZX393238:BZX393267 BQB393238:BQB393267 BGF393238:BGF393267 AWJ393238:AWJ393267 AMN393238:AMN393267 ACR393238:ACR393267 SV393238:SV393267 IZ393238:IZ393267 D393238:D393267 WVL327702:WVL327731 WLP327702:WLP327731 WBT327702:WBT327731 VRX327702:VRX327731 VIB327702:VIB327731 UYF327702:UYF327731 UOJ327702:UOJ327731 UEN327702:UEN327731 TUR327702:TUR327731 TKV327702:TKV327731 TAZ327702:TAZ327731 SRD327702:SRD327731 SHH327702:SHH327731 RXL327702:RXL327731 RNP327702:RNP327731 RDT327702:RDT327731 QTX327702:QTX327731 QKB327702:QKB327731 QAF327702:QAF327731 PQJ327702:PQJ327731 PGN327702:PGN327731 OWR327702:OWR327731 OMV327702:OMV327731 OCZ327702:OCZ327731 NTD327702:NTD327731 NJH327702:NJH327731 MZL327702:MZL327731 MPP327702:MPP327731 MFT327702:MFT327731 LVX327702:LVX327731 LMB327702:LMB327731 LCF327702:LCF327731 KSJ327702:KSJ327731 KIN327702:KIN327731 JYR327702:JYR327731 JOV327702:JOV327731 JEZ327702:JEZ327731 IVD327702:IVD327731 ILH327702:ILH327731 IBL327702:IBL327731 HRP327702:HRP327731 HHT327702:HHT327731 GXX327702:GXX327731 GOB327702:GOB327731 GEF327702:GEF327731 FUJ327702:FUJ327731 FKN327702:FKN327731 FAR327702:FAR327731 EQV327702:EQV327731 EGZ327702:EGZ327731 DXD327702:DXD327731 DNH327702:DNH327731 DDL327702:DDL327731 CTP327702:CTP327731 CJT327702:CJT327731 BZX327702:BZX327731 BQB327702:BQB327731 BGF327702:BGF327731 AWJ327702:AWJ327731 AMN327702:AMN327731 ACR327702:ACR327731 SV327702:SV327731 IZ327702:IZ327731 D327702:D327731 WVL262166:WVL262195 WLP262166:WLP262195 WBT262166:WBT262195 VRX262166:VRX262195 VIB262166:VIB262195 UYF262166:UYF262195 UOJ262166:UOJ262195 UEN262166:UEN262195 TUR262166:TUR262195 TKV262166:TKV262195 TAZ262166:TAZ262195 SRD262166:SRD262195 SHH262166:SHH262195 RXL262166:RXL262195 RNP262166:RNP262195 RDT262166:RDT262195 QTX262166:QTX262195 QKB262166:QKB262195 QAF262166:QAF262195 PQJ262166:PQJ262195 PGN262166:PGN262195 OWR262166:OWR262195 OMV262166:OMV262195 OCZ262166:OCZ262195 NTD262166:NTD262195 NJH262166:NJH262195 MZL262166:MZL262195 MPP262166:MPP262195 MFT262166:MFT262195 LVX262166:LVX262195 LMB262166:LMB262195 LCF262166:LCF262195 KSJ262166:KSJ262195 KIN262166:KIN262195 JYR262166:JYR262195 JOV262166:JOV262195 JEZ262166:JEZ262195 IVD262166:IVD262195 ILH262166:ILH262195 IBL262166:IBL262195 HRP262166:HRP262195 HHT262166:HHT262195 GXX262166:GXX262195 GOB262166:GOB262195 GEF262166:GEF262195 FUJ262166:FUJ262195 FKN262166:FKN262195 FAR262166:FAR262195 EQV262166:EQV262195 EGZ262166:EGZ262195 DXD262166:DXD262195 DNH262166:DNH262195 DDL262166:DDL262195 CTP262166:CTP262195 CJT262166:CJT262195 BZX262166:BZX262195 BQB262166:BQB262195 BGF262166:BGF262195 AWJ262166:AWJ262195 AMN262166:AMN262195 ACR262166:ACR262195 SV262166:SV262195 IZ262166:IZ262195 D262166:D262195 WVL196630:WVL196659 WLP196630:WLP196659 WBT196630:WBT196659 VRX196630:VRX196659 VIB196630:VIB196659 UYF196630:UYF196659 UOJ196630:UOJ196659 UEN196630:UEN196659 TUR196630:TUR196659 TKV196630:TKV196659 TAZ196630:TAZ196659 SRD196630:SRD196659 SHH196630:SHH196659 RXL196630:RXL196659 RNP196630:RNP196659 RDT196630:RDT196659 QTX196630:QTX196659 QKB196630:QKB196659 QAF196630:QAF196659 PQJ196630:PQJ196659 PGN196630:PGN196659 OWR196630:OWR196659 OMV196630:OMV196659 OCZ196630:OCZ196659 NTD196630:NTD196659 NJH196630:NJH196659 MZL196630:MZL196659 MPP196630:MPP196659 MFT196630:MFT196659 LVX196630:LVX196659 LMB196630:LMB196659 LCF196630:LCF196659 KSJ196630:KSJ196659 KIN196630:KIN196659 JYR196630:JYR196659 JOV196630:JOV196659 JEZ196630:JEZ196659 IVD196630:IVD196659 ILH196630:ILH196659 IBL196630:IBL196659 HRP196630:HRP196659 HHT196630:HHT196659 GXX196630:GXX196659 GOB196630:GOB196659 GEF196630:GEF196659 FUJ196630:FUJ196659 FKN196630:FKN196659 FAR196630:FAR196659 EQV196630:EQV196659 EGZ196630:EGZ196659 DXD196630:DXD196659 DNH196630:DNH196659 DDL196630:DDL196659 CTP196630:CTP196659 CJT196630:CJT196659 BZX196630:BZX196659 BQB196630:BQB196659 BGF196630:BGF196659 AWJ196630:AWJ196659 AMN196630:AMN196659 ACR196630:ACR196659 SV196630:SV196659 IZ196630:IZ196659 D196630:D196659 WVL131094:WVL131123 WLP131094:WLP131123 WBT131094:WBT131123 VRX131094:VRX131123 VIB131094:VIB131123 UYF131094:UYF131123 UOJ131094:UOJ131123 UEN131094:UEN131123 TUR131094:TUR131123 TKV131094:TKV131123 TAZ131094:TAZ131123 SRD131094:SRD131123 SHH131094:SHH131123 RXL131094:RXL131123 RNP131094:RNP131123 RDT131094:RDT131123 QTX131094:QTX131123 QKB131094:QKB131123 QAF131094:QAF131123 PQJ131094:PQJ131123 PGN131094:PGN131123 OWR131094:OWR131123 OMV131094:OMV131123 OCZ131094:OCZ131123 NTD131094:NTD131123 NJH131094:NJH131123 MZL131094:MZL131123 MPP131094:MPP131123 MFT131094:MFT131123 LVX131094:LVX131123 LMB131094:LMB131123 LCF131094:LCF131123 KSJ131094:KSJ131123 KIN131094:KIN131123 JYR131094:JYR131123 JOV131094:JOV131123 JEZ131094:JEZ131123 IVD131094:IVD131123 ILH131094:ILH131123 IBL131094:IBL131123 HRP131094:HRP131123 HHT131094:HHT131123 GXX131094:GXX131123 GOB131094:GOB131123 GEF131094:GEF131123 FUJ131094:FUJ131123 FKN131094:FKN131123 FAR131094:FAR131123 EQV131094:EQV131123 EGZ131094:EGZ131123 DXD131094:DXD131123 DNH131094:DNH131123 DDL131094:DDL131123 CTP131094:CTP131123 CJT131094:CJT131123 BZX131094:BZX131123 BQB131094:BQB131123 BGF131094:BGF131123 AWJ131094:AWJ131123 AMN131094:AMN131123 ACR131094:ACR131123 SV131094:SV131123 IZ131094:IZ131123 D131094:D131123 WVL65558:WVL65587 WLP65558:WLP65587 WBT65558:WBT65587 VRX65558:VRX65587 VIB65558:VIB65587 UYF65558:UYF65587 UOJ65558:UOJ65587 UEN65558:UEN65587 TUR65558:TUR65587 TKV65558:TKV65587 TAZ65558:TAZ65587 SRD65558:SRD65587 SHH65558:SHH65587 RXL65558:RXL65587 RNP65558:RNP65587 RDT65558:RDT65587 QTX65558:QTX65587 QKB65558:QKB65587 QAF65558:QAF65587 PQJ65558:PQJ65587 PGN65558:PGN65587 OWR65558:OWR65587 OMV65558:OMV65587 OCZ65558:OCZ65587 NTD65558:NTD65587 NJH65558:NJH65587 MZL65558:MZL65587 MPP65558:MPP65587 MFT65558:MFT65587 LVX65558:LVX65587 LMB65558:LMB65587 LCF65558:LCF65587 KSJ65558:KSJ65587 KIN65558:KIN65587 JYR65558:JYR65587 JOV65558:JOV65587 JEZ65558:JEZ65587 IVD65558:IVD65587 ILH65558:ILH65587 IBL65558:IBL65587 HRP65558:HRP65587 HHT65558:HHT65587 GXX65558:GXX65587 GOB65558:GOB65587 GEF65558:GEF65587 FUJ65558:FUJ65587 FKN65558:FKN65587 FAR65558:FAR65587 EQV65558:EQV65587 EGZ65558:EGZ65587 DXD65558:DXD65587 DNH65558:DNH65587 DDL65558:DDL65587 CTP65558:CTP65587 CJT65558:CJT65587 BZX65558:BZX65587 BQB65558:BQB65587 BGF65558:BGF65587 AWJ65558:AWJ65587 AMN65558:AMN65587 ACR65558:ACR65587 SV65558:SV65587 IZ65558:IZ65587 D65558:D65587 E48:E51 JA30:JA51 WVM30:WVM51 WLQ30:WLQ51 WBU30:WBU51 VRY30:VRY51 VIC30:VIC51 UYG30:UYG51 UOK30:UOK51 UEO30:UEO51 TUS30:TUS51 TKW30:TKW51 TBA30:TBA51 SRE30:SRE51 SHI30:SHI51 RXM30:RXM51 RNQ30:RNQ51 RDU30:RDU51 QTY30:QTY51 QKC30:QKC51 QAG30:QAG51 PQK30:PQK51 PGO30:PGO51 OWS30:OWS51 OMW30:OMW51 ODA30:ODA51 NTE30:NTE51 NJI30:NJI51 MZM30:MZM51 MPQ30:MPQ51 MFU30:MFU51 LVY30:LVY51 LMC30:LMC51 LCG30:LCG51 KSK30:KSK51 KIO30:KIO51 JYS30:JYS51 JOW30:JOW51 JFA30:JFA51 IVE30:IVE51 ILI30:ILI51 IBM30:IBM51 HRQ30:HRQ51 HHU30:HHU51 GXY30:GXY51 GOC30:GOC51 GEG30:GEG51 FUK30:FUK51 FKO30:FKO51 FAS30:FAS51 EQW30:EQW51 EHA30:EHA51 DXE30:DXE51 DNI30:DNI51 DDM30:DDM51 CTQ30:CTQ51 CJU30:CJU51 BZY30:BZY51 BQC30:BQC51 BGG30:BGG51 AWK30:AWK51 AMO30:AMO51 ACS30:ACS51 SW30:SW51 E30:E46">
      <formula1>$D$3:$D$19</formula1>
    </dataValidation>
    <dataValidation type="whole" allowBlank="1" showInputMessage="1" showErrorMessage="1" errorTitle="Valor" error="El valor de la novedad está permitido entre -10.000.000 y 10.000.000, si el dato es mayor especifique en el campo de observaciones" sqref="WVP983062:WVP983091 H65558:H65587 JD65558:JD65587 SZ65558:SZ65587 ACV65558:ACV65587 AMR65558:AMR65587 AWN65558:AWN65587 BGJ65558:BGJ65587 BQF65558:BQF65587 CAB65558:CAB65587 CJX65558:CJX65587 CTT65558:CTT65587 DDP65558:DDP65587 DNL65558:DNL65587 DXH65558:DXH65587 EHD65558:EHD65587 EQZ65558:EQZ65587 FAV65558:FAV65587 FKR65558:FKR65587 FUN65558:FUN65587 GEJ65558:GEJ65587 GOF65558:GOF65587 GYB65558:GYB65587 HHX65558:HHX65587 HRT65558:HRT65587 IBP65558:IBP65587 ILL65558:ILL65587 IVH65558:IVH65587 JFD65558:JFD65587 JOZ65558:JOZ65587 JYV65558:JYV65587 KIR65558:KIR65587 KSN65558:KSN65587 LCJ65558:LCJ65587 LMF65558:LMF65587 LWB65558:LWB65587 MFX65558:MFX65587 MPT65558:MPT65587 MZP65558:MZP65587 NJL65558:NJL65587 NTH65558:NTH65587 ODD65558:ODD65587 OMZ65558:OMZ65587 OWV65558:OWV65587 PGR65558:PGR65587 PQN65558:PQN65587 QAJ65558:QAJ65587 QKF65558:QKF65587 QUB65558:QUB65587 RDX65558:RDX65587 RNT65558:RNT65587 RXP65558:RXP65587 SHL65558:SHL65587 SRH65558:SRH65587 TBD65558:TBD65587 TKZ65558:TKZ65587 TUV65558:TUV65587 UER65558:UER65587 UON65558:UON65587 UYJ65558:UYJ65587 VIF65558:VIF65587 VSB65558:VSB65587 WBX65558:WBX65587 WLT65558:WLT65587 WVP65558:WVP65587 H131094:H131123 JD131094:JD131123 SZ131094:SZ131123 ACV131094:ACV131123 AMR131094:AMR131123 AWN131094:AWN131123 BGJ131094:BGJ131123 BQF131094:BQF131123 CAB131094:CAB131123 CJX131094:CJX131123 CTT131094:CTT131123 DDP131094:DDP131123 DNL131094:DNL131123 DXH131094:DXH131123 EHD131094:EHD131123 EQZ131094:EQZ131123 FAV131094:FAV131123 FKR131094:FKR131123 FUN131094:FUN131123 GEJ131094:GEJ131123 GOF131094:GOF131123 GYB131094:GYB131123 HHX131094:HHX131123 HRT131094:HRT131123 IBP131094:IBP131123 ILL131094:ILL131123 IVH131094:IVH131123 JFD131094:JFD131123 JOZ131094:JOZ131123 JYV131094:JYV131123 KIR131094:KIR131123 KSN131094:KSN131123 LCJ131094:LCJ131123 LMF131094:LMF131123 LWB131094:LWB131123 MFX131094:MFX131123 MPT131094:MPT131123 MZP131094:MZP131123 NJL131094:NJL131123 NTH131094:NTH131123 ODD131094:ODD131123 OMZ131094:OMZ131123 OWV131094:OWV131123 PGR131094:PGR131123 PQN131094:PQN131123 QAJ131094:QAJ131123 QKF131094:QKF131123 QUB131094:QUB131123 RDX131094:RDX131123 RNT131094:RNT131123 RXP131094:RXP131123 SHL131094:SHL131123 SRH131094:SRH131123 TBD131094:TBD131123 TKZ131094:TKZ131123 TUV131094:TUV131123 UER131094:UER131123 UON131094:UON131123 UYJ131094:UYJ131123 VIF131094:VIF131123 VSB131094:VSB131123 WBX131094:WBX131123 WLT131094:WLT131123 WVP131094:WVP131123 H196630:H196659 JD196630:JD196659 SZ196630:SZ196659 ACV196630:ACV196659 AMR196630:AMR196659 AWN196630:AWN196659 BGJ196630:BGJ196659 BQF196630:BQF196659 CAB196630:CAB196659 CJX196630:CJX196659 CTT196630:CTT196659 DDP196630:DDP196659 DNL196630:DNL196659 DXH196630:DXH196659 EHD196630:EHD196659 EQZ196630:EQZ196659 FAV196630:FAV196659 FKR196630:FKR196659 FUN196630:FUN196659 GEJ196630:GEJ196659 GOF196630:GOF196659 GYB196630:GYB196659 HHX196630:HHX196659 HRT196630:HRT196659 IBP196630:IBP196659 ILL196630:ILL196659 IVH196630:IVH196659 JFD196630:JFD196659 JOZ196630:JOZ196659 JYV196630:JYV196659 KIR196630:KIR196659 KSN196630:KSN196659 LCJ196630:LCJ196659 LMF196630:LMF196659 LWB196630:LWB196659 MFX196630:MFX196659 MPT196630:MPT196659 MZP196630:MZP196659 NJL196630:NJL196659 NTH196630:NTH196659 ODD196630:ODD196659 OMZ196630:OMZ196659 OWV196630:OWV196659 PGR196630:PGR196659 PQN196630:PQN196659 QAJ196630:QAJ196659 QKF196630:QKF196659 QUB196630:QUB196659 RDX196630:RDX196659 RNT196630:RNT196659 RXP196630:RXP196659 SHL196630:SHL196659 SRH196630:SRH196659 TBD196630:TBD196659 TKZ196630:TKZ196659 TUV196630:TUV196659 UER196630:UER196659 UON196630:UON196659 UYJ196630:UYJ196659 VIF196630:VIF196659 VSB196630:VSB196659 WBX196630:WBX196659 WLT196630:WLT196659 WVP196630:WVP196659 H262166:H262195 JD262166:JD262195 SZ262166:SZ262195 ACV262166:ACV262195 AMR262166:AMR262195 AWN262166:AWN262195 BGJ262166:BGJ262195 BQF262166:BQF262195 CAB262166:CAB262195 CJX262166:CJX262195 CTT262166:CTT262195 DDP262166:DDP262195 DNL262166:DNL262195 DXH262166:DXH262195 EHD262166:EHD262195 EQZ262166:EQZ262195 FAV262166:FAV262195 FKR262166:FKR262195 FUN262166:FUN262195 GEJ262166:GEJ262195 GOF262166:GOF262195 GYB262166:GYB262195 HHX262166:HHX262195 HRT262166:HRT262195 IBP262166:IBP262195 ILL262166:ILL262195 IVH262166:IVH262195 JFD262166:JFD262195 JOZ262166:JOZ262195 JYV262166:JYV262195 KIR262166:KIR262195 KSN262166:KSN262195 LCJ262166:LCJ262195 LMF262166:LMF262195 LWB262166:LWB262195 MFX262166:MFX262195 MPT262166:MPT262195 MZP262166:MZP262195 NJL262166:NJL262195 NTH262166:NTH262195 ODD262166:ODD262195 OMZ262166:OMZ262195 OWV262166:OWV262195 PGR262166:PGR262195 PQN262166:PQN262195 QAJ262166:QAJ262195 QKF262166:QKF262195 QUB262166:QUB262195 RDX262166:RDX262195 RNT262166:RNT262195 RXP262166:RXP262195 SHL262166:SHL262195 SRH262166:SRH262195 TBD262166:TBD262195 TKZ262166:TKZ262195 TUV262166:TUV262195 UER262166:UER262195 UON262166:UON262195 UYJ262166:UYJ262195 VIF262166:VIF262195 VSB262166:VSB262195 WBX262166:WBX262195 WLT262166:WLT262195 WVP262166:WVP262195 H327702:H327731 JD327702:JD327731 SZ327702:SZ327731 ACV327702:ACV327731 AMR327702:AMR327731 AWN327702:AWN327731 BGJ327702:BGJ327731 BQF327702:BQF327731 CAB327702:CAB327731 CJX327702:CJX327731 CTT327702:CTT327731 DDP327702:DDP327731 DNL327702:DNL327731 DXH327702:DXH327731 EHD327702:EHD327731 EQZ327702:EQZ327731 FAV327702:FAV327731 FKR327702:FKR327731 FUN327702:FUN327731 GEJ327702:GEJ327731 GOF327702:GOF327731 GYB327702:GYB327731 HHX327702:HHX327731 HRT327702:HRT327731 IBP327702:IBP327731 ILL327702:ILL327731 IVH327702:IVH327731 JFD327702:JFD327731 JOZ327702:JOZ327731 JYV327702:JYV327731 KIR327702:KIR327731 KSN327702:KSN327731 LCJ327702:LCJ327731 LMF327702:LMF327731 LWB327702:LWB327731 MFX327702:MFX327731 MPT327702:MPT327731 MZP327702:MZP327731 NJL327702:NJL327731 NTH327702:NTH327731 ODD327702:ODD327731 OMZ327702:OMZ327731 OWV327702:OWV327731 PGR327702:PGR327731 PQN327702:PQN327731 QAJ327702:QAJ327731 QKF327702:QKF327731 QUB327702:QUB327731 RDX327702:RDX327731 RNT327702:RNT327731 RXP327702:RXP327731 SHL327702:SHL327731 SRH327702:SRH327731 TBD327702:TBD327731 TKZ327702:TKZ327731 TUV327702:TUV327731 UER327702:UER327731 UON327702:UON327731 UYJ327702:UYJ327731 VIF327702:VIF327731 VSB327702:VSB327731 WBX327702:WBX327731 WLT327702:WLT327731 WVP327702:WVP327731 H393238:H393267 JD393238:JD393267 SZ393238:SZ393267 ACV393238:ACV393267 AMR393238:AMR393267 AWN393238:AWN393267 BGJ393238:BGJ393267 BQF393238:BQF393267 CAB393238:CAB393267 CJX393238:CJX393267 CTT393238:CTT393267 DDP393238:DDP393267 DNL393238:DNL393267 DXH393238:DXH393267 EHD393238:EHD393267 EQZ393238:EQZ393267 FAV393238:FAV393267 FKR393238:FKR393267 FUN393238:FUN393267 GEJ393238:GEJ393267 GOF393238:GOF393267 GYB393238:GYB393267 HHX393238:HHX393267 HRT393238:HRT393267 IBP393238:IBP393267 ILL393238:ILL393267 IVH393238:IVH393267 JFD393238:JFD393267 JOZ393238:JOZ393267 JYV393238:JYV393267 KIR393238:KIR393267 KSN393238:KSN393267 LCJ393238:LCJ393267 LMF393238:LMF393267 LWB393238:LWB393267 MFX393238:MFX393267 MPT393238:MPT393267 MZP393238:MZP393267 NJL393238:NJL393267 NTH393238:NTH393267 ODD393238:ODD393267 OMZ393238:OMZ393267 OWV393238:OWV393267 PGR393238:PGR393267 PQN393238:PQN393267 QAJ393238:QAJ393267 QKF393238:QKF393267 QUB393238:QUB393267 RDX393238:RDX393267 RNT393238:RNT393267 RXP393238:RXP393267 SHL393238:SHL393267 SRH393238:SRH393267 TBD393238:TBD393267 TKZ393238:TKZ393267 TUV393238:TUV393267 UER393238:UER393267 UON393238:UON393267 UYJ393238:UYJ393267 VIF393238:VIF393267 VSB393238:VSB393267 WBX393238:WBX393267 WLT393238:WLT393267 WVP393238:WVP393267 H458774:H458803 JD458774:JD458803 SZ458774:SZ458803 ACV458774:ACV458803 AMR458774:AMR458803 AWN458774:AWN458803 BGJ458774:BGJ458803 BQF458774:BQF458803 CAB458774:CAB458803 CJX458774:CJX458803 CTT458774:CTT458803 DDP458774:DDP458803 DNL458774:DNL458803 DXH458774:DXH458803 EHD458774:EHD458803 EQZ458774:EQZ458803 FAV458774:FAV458803 FKR458774:FKR458803 FUN458774:FUN458803 GEJ458774:GEJ458803 GOF458774:GOF458803 GYB458774:GYB458803 HHX458774:HHX458803 HRT458774:HRT458803 IBP458774:IBP458803 ILL458774:ILL458803 IVH458774:IVH458803 JFD458774:JFD458803 JOZ458774:JOZ458803 JYV458774:JYV458803 KIR458774:KIR458803 KSN458774:KSN458803 LCJ458774:LCJ458803 LMF458774:LMF458803 LWB458774:LWB458803 MFX458774:MFX458803 MPT458774:MPT458803 MZP458774:MZP458803 NJL458774:NJL458803 NTH458774:NTH458803 ODD458774:ODD458803 OMZ458774:OMZ458803 OWV458774:OWV458803 PGR458774:PGR458803 PQN458774:PQN458803 QAJ458774:QAJ458803 QKF458774:QKF458803 QUB458774:QUB458803 RDX458774:RDX458803 RNT458774:RNT458803 RXP458774:RXP458803 SHL458774:SHL458803 SRH458774:SRH458803 TBD458774:TBD458803 TKZ458774:TKZ458803 TUV458774:TUV458803 UER458774:UER458803 UON458774:UON458803 UYJ458774:UYJ458803 VIF458774:VIF458803 VSB458774:VSB458803 WBX458774:WBX458803 WLT458774:WLT458803 WVP458774:WVP458803 H524310:H524339 JD524310:JD524339 SZ524310:SZ524339 ACV524310:ACV524339 AMR524310:AMR524339 AWN524310:AWN524339 BGJ524310:BGJ524339 BQF524310:BQF524339 CAB524310:CAB524339 CJX524310:CJX524339 CTT524310:CTT524339 DDP524310:DDP524339 DNL524310:DNL524339 DXH524310:DXH524339 EHD524310:EHD524339 EQZ524310:EQZ524339 FAV524310:FAV524339 FKR524310:FKR524339 FUN524310:FUN524339 GEJ524310:GEJ524339 GOF524310:GOF524339 GYB524310:GYB524339 HHX524310:HHX524339 HRT524310:HRT524339 IBP524310:IBP524339 ILL524310:ILL524339 IVH524310:IVH524339 JFD524310:JFD524339 JOZ524310:JOZ524339 JYV524310:JYV524339 KIR524310:KIR524339 KSN524310:KSN524339 LCJ524310:LCJ524339 LMF524310:LMF524339 LWB524310:LWB524339 MFX524310:MFX524339 MPT524310:MPT524339 MZP524310:MZP524339 NJL524310:NJL524339 NTH524310:NTH524339 ODD524310:ODD524339 OMZ524310:OMZ524339 OWV524310:OWV524339 PGR524310:PGR524339 PQN524310:PQN524339 QAJ524310:QAJ524339 QKF524310:QKF524339 QUB524310:QUB524339 RDX524310:RDX524339 RNT524310:RNT524339 RXP524310:RXP524339 SHL524310:SHL524339 SRH524310:SRH524339 TBD524310:TBD524339 TKZ524310:TKZ524339 TUV524310:TUV524339 UER524310:UER524339 UON524310:UON524339 UYJ524310:UYJ524339 VIF524310:VIF524339 VSB524310:VSB524339 WBX524310:WBX524339 WLT524310:WLT524339 WVP524310:WVP524339 H589846:H589875 JD589846:JD589875 SZ589846:SZ589875 ACV589846:ACV589875 AMR589846:AMR589875 AWN589846:AWN589875 BGJ589846:BGJ589875 BQF589846:BQF589875 CAB589846:CAB589875 CJX589846:CJX589875 CTT589846:CTT589875 DDP589846:DDP589875 DNL589846:DNL589875 DXH589846:DXH589875 EHD589846:EHD589875 EQZ589846:EQZ589875 FAV589846:FAV589875 FKR589846:FKR589875 FUN589846:FUN589875 GEJ589846:GEJ589875 GOF589846:GOF589875 GYB589846:GYB589875 HHX589846:HHX589875 HRT589846:HRT589875 IBP589846:IBP589875 ILL589846:ILL589875 IVH589846:IVH589875 JFD589846:JFD589875 JOZ589846:JOZ589875 JYV589846:JYV589875 KIR589846:KIR589875 KSN589846:KSN589875 LCJ589846:LCJ589875 LMF589846:LMF589875 LWB589846:LWB589875 MFX589846:MFX589875 MPT589846:MPT589875 MZP589846:MZP589875 NJL589846:NJL589875 NTH589846:NTH589875 ODD589846:ODD589875 OMZ589846:OMZ589875 OWV589846:OWV589875 PGR589846:PGR589875 PQN589846:PQN589875 QAJ589846:QAJ589875 QKF589846:QKF589875 QUB589846:QUB589875 RDX589846:RDX589875 RNT589846:RNT589875 RXP589846:RXP589875 SHL589846:SHL589875 SRH589846:SRH589875 TBD589846:TBD589875 TKZ589846:TKZ589875 TUV589846:TUV589875 UER589846:UER589875 UON589846:UON589875 UYJ589846:UYJ589875 VIF589846:VIF589875 VSB589846:VSB589875 WBX589846:WBX589875 WLT589846:WLT589875 WVP589846:WVP589875 H655382:H655411 JD655382:JD655411 SZ655382:SZ655411 ACV655382:ACV655411 AMR655382:AMR655411 AWN655382:AWN655411 BGJ655382:BGJ655411 BQF655382:BQF655411 CAB655382:CAB655411 CJX655382:CJX655411 CTT655382:CTT655411 DDP655382:DDP655411 DNL655382:DNL655411 DXH655382:DXH655411 EHD655382:EHD655411 EQZ655382:EQZ655411 FAV655382:FAV655411 FKR655382:FKR655411 FUN655382:FUN655411 GEJ655382:GEJ655411 GOF655382:GOF655411 GYB655382:GYB655411 HHX655382:HHX655411 HRT655382:HRT655411 IBP655382:IBP655411 ILL655382:ILL655411 IVH655382:IVH655411 JFD655382:JFD655411 JOZ655382:JOZ655411 JYV655382:JYV655411 KIR655382:KIR655411 KSN655382:KSN655411 LCJ655382:LCJ655411 LMF655382:LMF655411 LWB655382:LWB655411 MFX655382:MFX655411 MPT655382:MPT655411 MZP655382:MZP655411 NJL655382:NJL655411 NTH655382:NTH655411 ODD655382:ODD655411 OMZ655382:OMZ655411 OWV655382:OWV655411 PGR655382:PGR655411 PQN655382:PQN655411 QAJ655382:QAJ655411 QKF655382:QKF655411 QUB655382:QUB655411 RDX655382:RDX655411 RNT655382:RNT655411 RXP655382:RXP655411 SHL655382:SHL655411 SRH655382:SRH655411 TBD655382:TBD655411 TKZ655382:TKZ655411 TUV655382:TUV655411 UER655382:UER655411 UON655382:UON655411 UYJ655382:UYJ655411 VIF655382:VIF655411 VSB655382:VSB655411 WBX655382:WBX655411 WLT655382:WLT655411 WVP655382:WVP655411 H720918:H720947 JD720918:JD720947 SZ720918:SZ720947 ACV720918:ACV720947 AMR720918:AMR720947 AWN720918:AWN720947 BGJ720918:BGJ720947 BQF720918:BQF720947 CAB720918:CAB720947 CJX720918:CJX720947 CTT720918:CTT720947 DDP720918:DDP720947 DNL720918:DNL720947 DXH720918:DXH720947 EHD720918:EHD720947 EQZ720918:EQZ720947 FAV720918:FAV720947 FKR720918:FKR720947 FUN720918:FUN720947 GEJ720918:GEJ720947 GOF720918:GOF720947 GYB720918:GYB720947 HHX720918:HHX720947 HRT720918:HRT720947 IBP720918:IBP720947 ILL720918:ILL720947 IVH720918:IVH720947 JFD720918:JFD720947 JOZ720918:JOZ720947 JYV720918:JYV720947 KIR720918:KIR720947 KSN720918:KSN720947 LCJ720918:LCJ720947 LMF720918:LMF720947 LWB720918:LWB720947 MFX720918:MFX720947 MPT720918:MPT720947 MZP720918:MZP720947 NJL720918:NJL720947 NTH720918:NTH720947 ODD720918:ODD720947 OMZ720918:OMZ720947 OWV720918:OWV720947 PGR720918:PGR720947 PQN720918:PQN720947 QAJ720918:QAJ720947 QKF720918:QKF720947 QUB720918:QUB720947 RDX720918:RDX720947 RNT720918:RNT720947 RXP720918:RXP720947 SHL720918:SHL720947 SRH720918:SRH720947 TBD720918:TBD720947 TKZ720918:TKZ720947 TUV720918:TUV720947 UER720918:UER720947 UON720918:UON720947 UYJ720918:UYJ720947 VIF720918:VIF720947 VSB720918:VSB720947 WBX720918:WBX720947 WLT720918:WLT720947 WVP720918:WVP720947 H786454:H786483 JD786454:JD786483 SZ786454:SZ786483 ACV786454:ACV786483 AMR786454:AMR786483 AWN786454:AWN786483 BGJ786454:BGJ786483 BQF786454:BQF786483 CAB786454:CAB786483 CJX786454:CJX786483 CTT786454:CTT786483 DDP786454:DDP786483 DNL786454:DNL786483 DXH786454:DXH786483 EHD786454:EHD786483 EQZ786454:EQZ786483 FAV786454:FAV786483 FKR786454:FKR786483 FUN786454:FUN786483 GEJ786454:GEJ786483 GOF786454:GOF786483 GYB786454:GYB786483 HHX786454:HHX786483 HRT786454:HRT786483 IBP786454:IBP786483 ILL786454:ILL786483 IVH786454:IVH786483 JFD786454:JFD786483 JOZ786454:JOZ786483 JYV786454:JYV786483 KIR786454:KIR786483 KSN786454:KSN786483 LCJ786454:LCJ786483 LMF786454:LMF786483 LWB786454:LWB786483 MFX786454:MFX786483 MPT786454:MPT786483 MZP786454:MZP786483 NJL786454:NJL786483 NTH786454:NTH786483 ODD786454:ODD786483 OMZ786454:OMZ786483 OWV786454:OWV786483 PGR786454:PGR786483 PQN786454:PQN786483 QAJ786454:QAJ786483 QKF786454:QKF786483 QUB786454:QUB786483 RDX786454:RDX786483 RNT786454:RNT786483 RXP786454:RXP786483 SHL786454:SHL786483 SRH786454:SRH786483 TBD786454:TBD786483 TKZ786454:TKZ786483 TUV786454:TUV786483 UER786454:UER786483 UON786454:UON786483 UYJ786454:UYJ786483 VIF786454:VIF786483 VSB786454:VSB786483 WBX786454:WBX786483 WLT786454:WLT786483 WVP786454:WVP786483 H851990:H852019 JD851990:JD852019 SZ851990:SZ852019 ACV851990:ACV852019 AMR851990:AMR852019 AWN851990:AWN852019 BGJ851990:BGJ852019 BQF851990:BQF852019 CAB851990:CAB852019 CJX851990:CJX852019 CTT851990:CTT852019 DDP851990:DDP852019 DNL851990:DNL852019 DXH851990:DXH852019 EHD851990:EHD852019 EQZ851990:EQZ852019 FAV851990:FAV852019 FKR851990:FKR852019 FUN851990:FUN852019 GEJ851990:GEJ852019 GOF851990:GOF852019 GYB851990:GYB852019 HHX851990:HHX852019 HRT851990:HRT852019 IBP851990:IBP852019 ILL851990:ILL852019 IVH851990:IVH852019 JFD851990:JFD852019 JOZ851990:JOZ852019 JYV851990:JYV852019 KIR851990:KIR852019 KSN851990:KSN852019 LCJ851990:LCJ852019 LMF851990:LMF852019 LWB851990:LWB852019 MFX851990:MFX852019 MPT851990:MPT852019 MZP851990:MZP852019 NJL851990:NJL852019 NTH851990:NTH852019 ODD851990:ODD852019 OMZ851990:OMZ852019 OWV851990:OWV852019 PGR851990:PGR852019 PQN851990:PQN852019 QAJ851990:QAJ852019 QKF851990:QKF852019 QUB851990:QUB852019 RDX851990:RDX852019 RNT851990:RNT852019 RXP851990:RXP852019 SHL851990:SHL852019 SRH851990:SRH852019 TBD851990:TBD852019 TKZ851990:TKZ852019 TUV851990:TUV852019 UER851990:UER852019 UON851990:UON852019 UYJ851990:UYJ852019 VIF851990:VIF852019 VSB851990:VSB852019 WBX851990:WBX852019 WLT851990:WLT852019 WVP851990:WVP852019 H917526:H917555 JD917526:JD917555 SZ917526:SZ917555 ACV917526:ACV917555 AMR917526:AMR917555 AWN917526:AWN917555 BGJ917526:BGJ917555 BQF917526:BQF917555 CAB917526:CAB917555 CJX917526:CJX917555 CTT917526:CTT917555 DDP917526:DDP917555 DNL917526:DNL917555 DXH917526:DXH917555 EHD917526:EHD917555 EQZ917526:EQZ917555 FAV917526:FAV917555 FKR917526:FKR917555 FUN917526:FUN917555 GEJ917526:GEJ917555 GOF917526:GOF917555 GYB917526:GYB917555 HHX917526:HHX917555 HRT917526:HRT917555 IBP917526:IBP917555 ILL917526:ILL917555 IVH917526:IVH917555 JFD917526:JFD917555 JOZ917526:JOZ917555 JYV917526:JYV917555 KIR917526:KIR917555 KSN917526:KSN917555 LCJ917526:LCJ917555 LMF917526:LMF917555 LWB917526:LWB917555 MFX917526:MFX917555 MPT917526:MPT917555 MZP917526:MZP917555 NJL917526:NJL917555 NTH917526:NTH917555 ODD917526:ODD917555 OMZ917526:OMZ917555 OWV917526:OWV917555 PGR917526:PGR917555 PQN917526:PQN917555 QAJ917526:QAJ917555 QKF917526:QKF917555 QUB917526:QUB917555 RDX917526:RDX917555 RNT917526:RNT917555 RXP917526:RXP917555 SHL917526:SHL917555 SRH917526:SRH917555 TBD917526:TBD917555 TKZ917526:TKZ917555 TUV917526:TUV917555 UER917526:UER917555 UON917526:UON917555 UYJ917526:UYJ917555 VIF917526:VIF917555 VSB917526:VSB917555 WBX917526:WBX917555 WLT917526:WLT917555 WVP917526:WVP917555 H983062:H983091 JD983062:JD983091 SZ983062:SZ983091 ACV983062:ACV983091 AMR983062:AMR983091 AWN983062:AWN983091 BGJ983062:BGJ983091 BQF983062:BQF983091 CAB983062:CAB983091 CJX983062:CJX983091 CTT983062:CTT983091 DDP983062:DDP983091 DNL983062:DNL983091 DXH983062:DXH983091 EHD983062:EHD983091 EQZ983062:EQZ983091 FAV983062:FAV983091 FKR983062:FKR983091 FUN983062:FUN983091 GEJ983062:GEJ983091 GOF983062:GOF983091 GYB983062:GYB983091 HHX983062:HHX983091 HRT983062:HRT983091 IBP983062:IBP983091 ILL983062:ILL983091 IVH983062:IVH983091 JFD983062:JFD983091 JOZ983062:JOZ983091 JYV983062:JYV983091 KIR983062:KIR983091 KSN983062:KSN983091 LCJ983062:LCJ983091 LMF983062:LMF983091 LWB983062:LWB983091 MFX983062:MFX983091 MPT983062:MPT983091 MZP983062:MZP983091 NJL983062:NJL983091 NTH983062:NTH983091 ODD983062:ODD983091 OMZ983062:OMZ983091 OWV983062:OWV983091 PGR983062:PGR983091 PQN983062:PQN983091 QAJ983062:QAJ983091 QKF983062:QKF983091 QUB983062:QUB983091 RDX983062:RDX983091 RNT983062:RNT983091 RXP983062:RXP983091 SHL983062:SHL983091 SRH983062:SRH983091 TBD983062:TBD983091 TKZ983062:TKZ983091 TUV983062:TUV983091 UER983062:UER983091 UON983062:UON983091 UYJ983062:UYJ983091 VIF983062:VIF983091 VSB983062:VSB983091 WBX983062:WBX983091 WLT983062:WLT983091 I39:I51 JE30:JE51 TA30:TA51 ACW30:ACW51 AMS30:AMS51 AWO30:AWO51 BGK30:BGK51 BQG30:BQG51 CAC30:CAC51 CJY30:CJY51 CTU30:CTU51 DDQ30:DDQ51 DNM30:DNM51 DXI30:DXI51 EHE30:EHE51 ERA30:ERA51 FAW30:FAW51 FKS30:FKS51 FUO30:FUO51 GEK30:GEK51 GOG30:GOG51 GYC30:GYC51 HHY30:HHY51 HRU30:HRU51 IBQ30:IBQ51 ILM30:ILM51 IVI30:IVI51 JFE30:JFE51 JPA30:JPA51 JYW30:JYW51 KIS30:KIS51 KSO30:KSO51 LCK30:LCK51 LMG30:LMG51 LWC30:LWC51 MFY30:MFY51 MPU30:MPU51 MZQ30:MZQ51 NJM30:NJM51 NTI30:NTI51 ODE30:ODE51 ONA30:ONA51 OWW30:OWW51 PGS30:PGS51 PQO30:PQO51 QAK30:QAK51 QKG30:QKG51 QUC30:QUC51 RDY30:RDY51 RNU30:RNU51 RXQ30:RXQ51 SHM30:SHM51 SRI30:SRI51 TBE30:TBE51 TLA30:TLA51 TUW30:TUW51 UES30:UES51 UOO30:UOO51 UYK30:UYK51 VIG30:VIG51 VSC30:VSC51 WBY30:WBY51 WLU30:WLU51 WVQ30:WVQ51 I30:I35">
      <formula1>-10000000</formula1>
      <formula2>10000000</formula2>
    </dataValidation>
  </dataValidations>
  <printOptions horizontalCentered="1" verticalCentered="1"/>
  <pageMargins left="0" right="0" top="0" bottom="0" header="0" footer="0"/>
  <pageSetup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Q53"/>
  <sheetViews>
    <sheetView tabSelected="1" view="pageBreakPreview" zoomScaleNormal="100" zoomScaleSheetLayoutView="100" workbookViewId="0">
      <selection activeCell="K3" sqref="K3:L4"/>
    </sheetView>
  </sheetViews>
  <sheetFormatPr baseColWidth="10" defaultColWidth="9.21875" defaultRowHeight="14.4" x14ac:dyDescent="0.3"/>
  <cols>
    <col min="1" max="1" width="5" style="26" customWidth="1"/>
    <col min="2" max="2" width="39.21875" style="26" bestFit="1" customWidth="1"/>
    <col min="3" max="3" width="20.44140625" style="26" bestFit="1" customWidth="1"/>
    <col min="4" max="12" width="10.77734375" style="26" customWidth="1"/>
    <col min="13" max="255" width="9.21875" style="26"/>
    <col min="256" max="256" width="5.77734375" style="26" customWidth="1"/>
    <col min="257" max="257" width="22" style="26" customWidth="1"/>
    <col min="258" max="258" width="44.77734375" style="26" customWidth="1"/>
    <col min="259" max="259" width="11.21875" style="26" bestFit="1" customWidth="1"/>
    <col min="260" max="260" width="8.21875" style="26" bestFit="1" customWidth="1"/>
    <col min="261" max="261" width="7.77734375" style="26" bestFit="1" customWidth="1"/>
    <col min="262" max="262" width="11.21875" style="26" customWidth="1"/>
    <col min="263" max="263" width="7.5546875" style="26" bestFit="1" customWidth="1"/>
    <col min="264" max="264" width="7.77734375" style="26" bestFit="1" customWidth="1"/>
    <col min="265" max="265" width="7.5546875" style="26" bestFit="1" customWidth="1"/>
    <col min="266" max="266" width="7.77734375" style="26" bestFit="1" customWidth="1"/>
    <col min="267" max="267" width="32.77734375" style="26" customWidth="1"/>
    <col min="268" max="511" width="9.21875" style="26"/>
    <col min="512" max="512" width="5.77734375" style="26" customWidth="1"/>
    <col min="513" max="513" width="22" style="26" customWidth="1"/>
    <col min="514" max="514" width="44.77734375" style="26" customWidth="1"/>
    <col min="515" max="515" width="11.21875" style="26" bestFit="1" customWidth="1"/>
    <col min="516" max="516" width="8.21875" style="26" bestFit="1" customWidth="1"/>
    <col min="517" max="517" width="7.77734375" style="26" bestFit="1" customWidth="1"/>
    <col min="518" max="518" width="11.21875" style="26" customWidth="1"/>
    <col min="519" max="519" width="7.5546875" style="26" bestFit="1" customWidth="1"/>
    <col min="520" max="520" width="7.77734375" style="26" bestFit="1" customWidth="1"/>
    <col min="521" max="521" width="7.5546875" style="26" bestFit="1" customWidth="1"/>
    <col min="522" max="522" width="7.77734375" style="26" bestFit="1" customWidth="1"/>
    <col min="523" max="523" width="32.77734375" style="26" customWidth="1"/>
    <col min="524" max="767" width="9.21875" style="26"/>
    <col min="768" max="768" width="5.77734375" style="26" customWidth="1"/>
    <col min="769" max="769" width="22" style="26" customWidth="1"/>
    <col min="770" max="770" width="44.77734375" style="26" customWidth="1"/>
    <col min="771" max="771" width="11.21875" style="26" bestFit="1" customWidth="1"/>
    <col min="772" max="772" width="8.21875" style="26" bestFit="1" customWidth="1"/>
    <col min="773" max="773" width="7.77734375" style="26" bestFit="1" customWidth="1"/>
    <col min="774" max="774" width="11.21875" style="26" customWidth="1"/>
    <col min="775" max="775" width="7.5546875" style="26" bestFit="1" customWidth="1"/>
    <col min="776" max="776" width="7.77734375" style="26" bestFit="1" customWidth="1"/>
    <col min="777" max="777" width="7.5546875" style="26" bestFit="1" customWidth="1"/>
    <col min="778" max="778" width="7.77734375" style="26" bestFit="1" customWidth="1"/>
    <col min="779" max="779" width="32.77734375" style="26" customWidth="1"/>
    <col min="780" max="1023" width="9.21875" style="26"/>
    <col min="1024" max="1024" width="5.77734375" style="26" customWidth="1"/>
    <col min="1025" max="1025" width="22" style="26" customWidth="1"/>
    <col min="1026" max="1026" width="44.77734375" style="26" customWidth="1"/>
    <col min="1027" max="1027" width="11.21875" style="26" bestFit="1" customWidth="1"/>
    <col min="1028" max="1028" width="8.21875" style="26" bestFit="1" customWidth="1"/>
    <col min="1029" max="1029" width="7.77734375" style="26" bestFit="1" customWidth="1"/>
    <col min="1030" max="1030" width="11.21875" style="26" customWidth="1"/>
    <col min="1031" max="1031" width="7.5546875" style="26" bestFit="1" customWidth="1"/>
    <col min="1032" max="1032" width="7.77734375" style="26" bestFit="1" customWidth="1"/>
    <col min="1033" max="1033" width="7.5546875" style="26" bestFit="1" customWidth="1"/>
    <col min="1034" max="1034" width="7.77734375" style="26" bestFit="1" customWidth="1"/>
    <col min="1035" max="1035" width="32.77734375" style="26" customWidth="1"/>
    <col min="1036" max="1279" width="9.21875" style="26"/>
    <col min="1280" max="1280" width="5.77734375" style="26" customWidth="1"/>
    <col min="1281" max="1281" width="22" style="26" customWidth="1"/>
    <col min="1282" max="1282" width="44.77734375" style="26" customWidth="1"/>
    <col min="1283" max="1283" width="11.21875" style="26" bestFit="1" customWidth="1"/>
    <col min="1284" max="1284" width="8.21875" style="26" bestFit="1" customWidth="1"/>
    <col min="1285" max="1285" width="7.77734375" style="26" bestFit="1" customWidth="1"/>
    <col min="1286" max="1286" width="11.21875" style="26" customWidth="1"/>
    <col min="1287" max="1287" width="7.5546875" style="26" bestFit="1" customWidth="1"/>
    <col min="1288" max="1288" width="7.77734375" style="26" bestFit="1" customWidth="1"/>
    <col min="1289" max="1289" width="7.5546875" style="26" bestFit="1" customWidth="1"/>
    <col min="1290" max="1290" width="7.77734375" style="26" bestFit="1" customWidth="1"/>
    <col min="1291" max="1291" width="32.77734375" style="26" customWidth="1"/>
    <col min="1292" max="1535" width="9.21875" style="26"/>
    <col min="1536" max="1536" width="5.77734375" style="26" customWidth="1"/>
    <col min="1537" max="1537" width="22" style="26" customWidth="1"/>
    <col min="1538" max="1538" width="44.77734375" style="26" customWidth="1"/>
    <col min="1539" max="1539" width="11.21875" style="26" bestFit="1" customWidth="1"/>
    <col min="1540" max="1540" width="8.21875" style="26" bestFit="1" customWidth="1"/>
    <col min="1541" max="1541" width="7.77734375" style="26" bestFit="1" customWidth="1"/>
    <col min="1542" max="1542" width="11.21875" style="26" customWidth="1"/>
    <col min="1543" max="1543" width="7.5546875" style="26" bestFit="1" customWidth="1"/>
    <col min="1544" max="1544" width="7.77734375" style="26" bestFit="1" customWidth="1"/>
    <col min="1545" max="1545" width="7.5546875" style="26" bestFit="1" customWidth="1"/>
    <col min="1546" max="1546" width="7.77734375" style="26" bestFit="1" customWidth="1"/>
    <col min="1547" max="1547" width="32.77734375" style="26" customWidth="1"/>
    <col min="1548" max="1791" width="9.21875" style="26"/>
    <col min="1792" max="1792" width="5.77734375" style="26" customWidth="1"/>
    <col min="1793" max="1793" width="22" style="26" customWidth="1"/>
    <col min="1794" max="1794" width="44.77734375" style="26" customWidth="1"/>
    <col min="1795" max="1795" width="11.21875" style="26" bestFit="1" customWidth="1"/>
    <col min="1796" max="1796" width="8.21875" style="26" bestFit="1" customWidth="1"/>
    <col min="1797" max="1797" width="7.77734375" style="26" bestFit="1" customWidth="1"/>
    <col min="1798" max="1798" width="11.21875" style="26" customWidth="1"/>
    <col min="1799" max="1799" width="7.5546875" style="26" bestFit="1" customWidth="1"/>
    <col min="1800" max="1800" width="7.77734375" style="26" bestFit="1" customWidth="1"/>
    <col min="1801" max="1801" width="7.5546875" style="26" bestFit="1" customWidth="1"/>
    <col min="1802" max="1802" width="7.77734375" style="26" bestFit="1" customWidth="1"/>
    <col min="1803" max="1803" width="32.77734375" style="26" customWidth="1"/>
    <col min="1804" max="2047" width="9.21875" style="26"/>
    <col min="2048" max="2048" width="5.77734375" style="26" customWidth="1"/>
    <col min="2049" max="2049" width="22" style="26" customWidth="1"/>
    <col min="2050" max="2050" width="44.77734375" style="26" customWidth="1"/>
    <col min="2051" max="2051" width="11.21875" style="26" bestFit="1" customWidth="1"/>
    <col min="2052" max="2052" width="8.21875" style="26" bestFit="1" customWidth="1"/>
    <col min="2053" max="2053" width="7.77734375" style="26" bestFit="1" customWidth="1"/>
    <col min="2054" max="2054" width="11.21875" style="26" customWidth="1"/>
    <col min="2055" max="2055" width="7.5546875" style="26" bestFit="1" customWidth="1"/>
    <col min="2056" max="2056" width="7.77734375" style="26" bestFit="1" customWidth="1"/>
    <col min="2057" max="2057" width="7.5546875" style="26" bestFit="1" customWidth="1"/>
    <col min="2058" max="2058" width="7.77734375" style="26" bestFit="1" customWidth="1"/>
    <col min="2059" max="2059" width="32.77734375" style="26" customWidth="1"/>
    <col min="2060" max="2303" width="9.21875" style="26"/>
    <col min="2304" max="2304" width="5.77734375" style="26" customWidth="1"/>
    <col min="2305" max="2305" width="22" style="26" customWidth="1"/>
    <col min="2306" max="2306" width="44.77734375" style="26" customWidth="1"/>
    <col min="2307" max="2307" width="11.21875" style="26" bestFit="1" customWidth="1"/>
    <col min="2308" max="2308" width="8.21875" style="26" bestFit="1" customWidth="1"/>
    <col min="2309" max="2309" width="7.77734375" style="26" bestFit="1" customWidth="1"/>
    <col min="2310" max="2310" width="11.21875" style="26" customWidth="1"/>
    <col min="2311" max="2311" width="7.5546875" style="26" bestFit="1" customWidth="1"/>
    <col min="2312" max="2312" width="7.77734375" style="26" bestFit="1" customWidth="1"/>
    <col min="2313" max="2313" width="7.5546875" style="26" bestFit="1" customWidth="1"/>
    <col min="2314" max="2314" width="7.77734375" style="26" bestFit="1" customWidth="1"/>
    <col min="2315" max="2315" width="32.77734375" style="26" customWidth="1"/>
    <col min="2316" max="2559" width="9.21875" style="26"/>
    <col min="2560" max="2560" width="5.77734375" style="26" customWidth="1"/>
    <col min="2561" max="2561" width="22" style="26" customWidth="1"/>
    <col min="2562" max="2562" width="44.77734375" style="26" customWidth="1"/>
    <col min="2563" max="2563" width="11.21875" style="26" bestFit="1" customWidth="1"/>
    <col min="2564" max="2564" width="8.21875" style="26" bestFit="1" customWidth="1"/>
    <col min="2565" max="2565" width="7.77734375" style="26" bestFit="1" customWidth="1"/>
    <col min="2566" max="2566" width="11.21875" style="26" customWidth="1"/>
    <col min="2567" max="2567" width="7.5546875" style="26" bestFit="1" customWidth="1"/>
    <col min="2568" max="2568" width="7.77734375" style="26" bestFit="1" customWidth="1"/>
    <col min="2569" max="2569" width="7.5546875" style="26" bestFit="1" customWidth="1"/>
    <col min="2570" max="2570" width="7.77734375" style="26" bestFit="1" customWidth="1"/>
    <col min="2571" max="2571" width="32.77734375" style="26" customWidth="1"/>
    <col min="2572" max="2815" width="9.21875" style="26"/>
    <col min="2816" max="2816" width="5.77734375" style="26" customWidth="1"/>
    <col min="2817" max="2817" width="22" style="26" customWidth="1"/>
    <col min="2818" max="2818" width="44.77734375" style="26" customWidth="1"/>
    <col min="2819" max="2819" width="11.21875" style="26" bestFit="1" customWidth="1"/>
    <col min="2820" max="2820" width="8.21875" style="26" bestFit="1" customWidth="1"/>
    <col min="2821" max="2821" width="7.77734375" style="26" bestFit="1" customWidth="1"/>
    <col min="2822" max="2822" width="11.21875" style="26" customWidth="1"/>
    <col min="2823" max="2823" width="7.5546875" style="26" bestFit="1" customWidth="1"/>
    <col min="2824" max="2824" width="7.77734375" style="26" bestFit="1" customWidth="1"/>
    <col min="2825" max="2825" width="7.5546875" style="26" bestFit="1" customWidth="1"/>
    <col min="2826" max="2826" width="7.77734375" style="26" bestFit="1" customWidth="1"/>
    <col min="2827" max="2827" width="32.77734375" style="26" customWidth="1"/>
    <col min="2828" max="3071" width="9.21875" style="26"/>
    <col min="3072" max="3072" width="5.77734375" style="26" customWidth="1"/>
    <col min="3073" max="3073" width="22" style="26" customWidth="1"/>
    <col min="3074" max="3074" width="44.77734375" style="26" customWidth="1"/>
    <col min="3075" max="3075" width="11.21875" style="26" bestFit="1" customWidth="1"/>
    <col min="3076" max="3076" width="8.21875" style="26" bestFit="1" customWidth="1"/>
    <col min="3077" max="3077" width="7.77734375" style="26" bestFit="1" customWidth="1"/>
    <col min="3078" max="3078" width="11.21875" style="26" customWidth="1"/>
    <col min="3079" max="3079" width="7.5546875" style="26" bestFit="1" customWidth="1"/>
    <col min="3080" max="3080" width="7.77734375" style="26" bestFit="1" customWidth="1"/>
    <col min="3081" max="3081" width="7.5546875" style="26" bestFit="1" customWidth="1"/>
    <col min="3082" max="3082" width="7.77734375" style="26" bestFit="1" customWidth="1"/>
    <col min="3083" max="3083" width="32.77734375" style="26" customWidth="1"/>
    <col min="3084" max="3327" width="9.21875" style="26"/>
    <col min="3328" max="3328" width="5.77734375" style="26" customWidth="1"/>
    <col min="3329" max="3329" width="22" style="26" customWidth="1"/>
    <col min="3330" max="3330" width="44.77734375" style="26" customWidth="1"/>
    <col min="3331" max="3331" width="11.21875" style="26" bestFit="1" customWidth="1"/>
    <col min="3332" max="3332" width="8.21875" style="26" bestFit="1" customWidth="1"/>
    <col min="3333" max="3333" width="7.77734375" style="26" bestFit="1" customWidth="1"/>
    <col min="3334" max="3334" width="11.21875" style="26" customWidth="1"/>
    <col min="3335" max="3335" width="7.5546875" style="26" bestFit="1" customWidth="1"/>
    <col min="3336" max="3336" width="7.77734375" style="26" bestFit="1" customWidth="1"/>
    <col min="3337" max="3337" width="7.5546875" style="26" bestFit="1" customWidth="1"/>
    <col min="3338" max="3338" width="7.77734375" style="26" bestFit="1" customWidth="1"/>
    <col min="3339" max="3339" width="32.77734375" style="26" customWidth="1"/>
    <col min="3340" max="3583" width="9.21875" style="26"/>
    <col min="3584" max="3584" width="5.77734375" style="26" customWidth="1"/>
    <col min="3585" max="3585" width="22" style="26" customWidth="1"/>
    <col min="3586" max="3586" width="44.77734375" style="26" customWidth="1"/>
    <col min="3587" max="3587" width="11.21875" style="26" bestFit="1" customWidth="1"/>
    <col min="3588" max="3588" width="8.21875" style="26" bestFit="1" customWidth="1"/>
    <col min="3589" max="3589" width="7.77734375" style="26" bestFit="1" customWidth="1"/>
    <col min="3590" max="3590" width="11.21875" style="26" customWidth="1"/>
    <col min="3591" max="3591" width="7.5546875" style="26" bestFit="1" customWidth="1"/>
    <col min="3592" max="3592" width="7.77734375" style="26" bestFit="1" customWidth="1"/>
    <col min="3593" max="3593" width="7.5546875" style="26" bestFit="1" customWidth="1"/>
    <col min="3594" max="3594" width="7.77734375" style="26" bestFit="1" customWidth="1"/>
    <col min="3595" max="3595" width="32.77734375" style="26" customWidth="1"/>
    <col min="3596" max="3839" width="9.21875" style="26"/>
    <col min="3840" max="3840" width="5.77734375" style="26" customWidth="1"/>
    <col min="3841" max="3841" width="22" style="26" customWidth="1"/>
    <col min="3842" max="3842" width="44.77734375" style="26" customWidth="1"/>
    <col min="3843" max="3843" width="11.21875" style="26" bestFit="1" customWidth="1"/>
    <col min="3844" max="3844" width="8.21875" style="26" bestFit="1" customWidth="1"/>
    <col min="3845" max="3845" width="7.77734375" style="26" bestFit="1" customWidth="1"/>
    <col min="3846" max="3846" width="11.21875" style="26" customWidth="1"/>
    <col min="3847" max="3847" width="7.5546875" style="26" bestFit="1" customWidth="1"/>
    <col min="3848" max="3848" width="7.77734375" style="26" bestFit="1" customWidth="1"/>
    <col min="3849" max="3849" width="7.5546875" style="26" bestFit="1" customWidth="1"/>
    <col min="3850" max="3850" width="7.77734375" style="26" bestFit="1" customWidth="1"/>
    <col min="3851" max="3851" width="32.77734375" style="26" customWidth="1"/>
    <col min="3852" max="4095" width="9.21875" style="26"/>
    <col min="4096" max="4096" width="5.77734375" style="26" customWidth="1"/>
    <col min="4097" max="4097" width="22" style="26" customWidth="1"/>
    <col min="4098" max="4098" width="44.77734375" style="26" customWidth="1"/>
    <col min="4099" max="4099" width="11.21875" style="26" bestFit="1" customWidth="1"/>
    <col min="4100" max="4100" width="8.21875" style="26" bestFit="1" customWidth="1"/>
    <col min="4101" max="4101" width="7.77734375" style="26" bestFit="1" customWidth="1"/>
    <col min="4102" max="4102" width="11.21875" style="26" customWidth="1"/>
    <col min="4103" max="4103" width="7.5546875" style="26" bestFit="1" customWidth="1"/>
    <col min="4104" max="4104" width="7.77734375" style="26" bestFit="1" customWidth="1"/>
    <col min="4105" max="4105" width="7.5546875" style="26" bestFit="1" customWidth="1"/>
    <col min="4106" max="4106" width="7.77734375" style="26" bestFit="1" customWidth="1"/>
    <col min="4107" max="4107" width="32.77734375" style="26" customWidth="1"/>
    <col min="4108" max="4351" width="9.21875" style="26"/>
    <col min="4352" max="4352" width="5.77734375" style="26" customWidth="1"/>
    <col min="4353" max="4353" width="22" style="26" customWidth="1"/>
    <col min="4354" max="4354" width="44.77734375" style="26" customWidth="1"/>
    <col min="4355" max="4355" width="11.21875" style="26" bestFit="1" customWidth="1"/>
    <col min="4356" max="4356" width="8.21875" style="26" bestFit="1" customWidth="1"/>
    <col min="4357" max="4357" width="7.77734375" style="26" bestFit="1" customWidth="1"/>
    <col min="4358" max="4358" width="11.21875" style="26" customWidth="1"/>
    <col min="4359" max="4359" width="7.5546875" style="26" bestFit="1" customWidth="1"/>
    <col min="4360" max="4360" width="7.77734375" style="26" bestFit="1" customWidth="1"/>
    <col min="4361" max="4361" width="7.5546875" style="26" bestFit="1" customWidth="1"/>
    <col min="4362" max="4362" width="7.77734375" style="26" bestFit="1" customWidth="1"/>
    <col min="4363" max="4363" width="32.77734375" style="26" customWidth="1"/>
    <col min="4364" max="4607" width="9.21875" style="26"/>
    <col min="4608" max="4608" width="5.77734375" style="26" customWidth="1"/>
    <col min="4609" max="4609" width="22" style="26" customWidth="1"/>
    <col min="4610" max="4610" width="44.77734375" style="26" customWidth="1"/>
    <col min="4611" max="4611" width="11.21875" style="26" bestFit="1" customWidth="1"/>
    <col min="4612" max="4612" width="8.21875" style="26" bestFit="1" customWidth="1"/>
    <col min="4613" max="4613" width="7.77734375" style="26" bestFit="1" customWidth="1"/>
    <col min="4614" max="4614" width="11.21875" style="26" customWidth="1"/>
    <col min="4615" max="4615" width="7.5546875" style="26" bestFit="1" customWidth="1"/>
    <col min="4616" max="4616" width="7.77734375" style="26" bestFit="1" customWidth="1"/>
    <col min="4617" max="4617" width="7.5546875" style="26" bestFit="1" customWidth="1"/>
    <col min="4618" max="4618" width="7.77734375" style="26" bestFit="1" customWidth="1"/>
    <col min="4619" max="4619" width="32.77734375" style="26" customWidth="1"/>
    <col min="4620" max="4863" width="9.21875" style="26"/>
    <col min="4864" max="4864" width="5.77734375" style="26" customWidth="1"/>
    <col min="4865" max="4865" width="22" style="26" customWidth="1"/>
    <col min="4866" max="4866" width="44.77734375" style="26" customWidth="1"/>
    <col min="4867" max="4867" width="11.21875" style="26" bestFit="1" customWidth="1"/>
    <col min="4868" max="4868" width="8.21875" style="26" bestFit="1" customWidth="1"/>
    <col min="4869" max="4869" width="7.77734375" style="26" bestFit="1" customWidth="1"/>
    <col min="4870" max="4870" width="11.21875" style="26" customWidth="1"/>
    <col min="4871" max="4871" width="7.5546875" style="26" bestFit="1" customWidth="1"/>
    <col min="4872" max="4872" width="7.77734375" style="26" bestFit="1" customWidth="1"/>
    <col min="4873" max="4873" width="7.5546875" style="26" bestFit="1" customWidth="1"/>
    <col min="4874" max="4874" width="7.77734375" style="26" bestFit="1" customWidth="1"/>
    <col min="4875" max="4875" width="32.77734375" style="26" customWidth="1"/>
    <col min="4876" max="5119" width="9.21875" style="26"/>
    <col min="5120" max="5120" width="5.77734375" style="26" customWidth="1"/>
    <col min="5121" max="5121" width="22" style="26" customWidth="1"/>
    <col min="5122" max="5122" width="44.77734375" style="26" customWidth="1"/>
    <col min="5123" max="5123" width="11.21875" style="26" bestFit="1" customWidth="1"/>
    <col min="5124" max="5124" width="8.21875" style="26" bestFit="1" customWidth="1"/>
    <col min="5125" max="5125" width="7.77734375" style="26" bestFit="1" customWidth="1"/>
    <col min="5126" max="5126" width="11.21875" style="26" customWidth="1"/>
    <col min="5127" max="5127" width="7.5546875" style="26" bestFit="1" customWidth="1"/>
    <col min="5128" max="5128" width="7.77734375" style="26" bestFit="1" customWidth="1"/>
    <col min="5129" max="5129" width="7.5546875" style="26" bestFit="1" customWidth="1"/>
    <col min="5130" max="5130" width="7.77734375" style="26" bestFit="1" customWidth="1"/>
    <col min="5131" max="5131" width="32.77734375" style="26" customWidth="1"/>
    <col min="5132" max="5375" width="9.21875" style="26"/>
    <col min="5376" max="5376" width="5.77734375" style="26" customWidth="1"/>
    <col min="5377" max="5377" width="22" style="26" customWidth="1"/>
    <col min="5378" max="5378" width="44.77734375" style="26" customWidth="1"/>
    <col min="5379" max="5379" width="11.21875" style="26" bestFit="1" customWidth="1"/>
    <col min="5380" max="5380" width="8.21875" style="26" bestFit="1" customWidth="1"/>
    <col min="5381" max="5381" width="7.77734375" style="26" bestFit="1" customWidth="1"/>
    <col min="5382" max="5382" width="11.21875" style="26" customWidth="1"/>
    <col min="5383" max="5383" width="7.5546875" style="26" bestFit="1" customWidth="1"/>
    <col min="5384" max="5384" width="7.77734375" style="26" bestFit="1" customWidth="1"/>
    <col min="5385" max="5385" width="7.5546875" style="26" bestFit="1" customWidth="1"/>
    <col min="5386" max="5386" width="7.77734375" style="26" bestFit="1" customWidth="1"/>
    <col min="5387" max="5387" width="32.77734375" style="26" customWidth="1"/>
    <col min="5388" max="5631" width="9.21875" style="26"/>
    <col min="5632" max="5632" width="5.77734375" style="26" customWidth="1"/>
    <col min="5633" max="5633" width="22" style="26" customWidth="1"/>
    <col min="5634" max="5634" width="44.77734375" style="26" customWidth="1"/>
    <col min="5635" max="5635" width="11.21875" style="26" bestFit="1" customWidth="1"/>
    <col min="5636" max="5636" width="8.21875" style="26" bestFit="1" customWidth="1"/>
    <col min="5637" max="5637" width="7.77734375" style="26" bestFit="1" customWidth="1"/>
    <col min="5638" max="5638" width="11.21875" style="26" customWidth="1"/>
    <col min="5639" max="5639" width="7.5546875" style="26" bestFit="1" customWidth="1"/>
    <col min="5640" max="5640" width="7.77734375" style="26" bestFit="1" customWidth="1"/>
    <col min="5641" max="5641" width="7.5546875" style="26" bestFit="1" customWidth="1"/>
    <col min="5642" max="5642" width="7.77734375" style="26" bestFit="1" customWidth="1"/>
    <col min="5643" max="5643" width="32.77734375" style="26" customWidth="1"/>
    <col min="5644" max="5887" width="9.21875" style="26"/>
    <col min="5888" max="5888" width="5.77734375" style="26" customWidth="1"/>
    <col min="5889" max="5889" width="22" style="26" customWidth="1"/>
    <col min="5890" max="5890" width="44.77734375" style="26" customWidth="1"/>
    <col min="5891" max="5891" width="11.21875" style="26" bestFit="1" customWidth="1"/>
    <col min="5892" max="5892" width="8.21875" style="26" bestFit="1" customWidth="1"/>
    <col min="5893" max="5893" width="7.77734375" style="26" bestFit="1" customWidth="1"/>
    <col min="5894" max="5894" width="11.21875" style="26" customWidth="1"/>
    <col min="5895" max="5895" width="7.5546875" style="26" bestFit="1" customWidth="1"/>
    <col min="5896" max="5896" width="7.77734375" style="26" bestFit="1" customWidth="1"/>
    <col min="5897" max="5897" width="7.5546875" style="26" bestFit="1" customWidth="1"/>
    <col min="5898" max="5898" width="7.77734375" style="26" bestFit="1" customWidth="1"/>
    <col min="5899" max="5899" width="32.77734375" style="26" customWidth="1"/>
    <col min="5900" max="6143" width="9.21875" style="26"/>
    <col min="6144" max="6144" width="5.77734375" style="26" customWidth="1"/>
    <col min="6145" max="6145" width="22" style="26" customWidth="1"/>
    <col min="6146" max="6146" width="44.77734375" style="26" customWidth="1"/>
    <col min="6147" max="6147" width="11.21875" style="26" bestFit="1" customWidth="1"/>
    <col min="6148" max="6148" width="8.21875" style="26" bestFit="1" customWidth="1"/>
    <col min="6149" max="6149" width="7.77734375" style="26" bestFit="1" customWidth="1"/>
    <col min="6150" max="6150" width="11.21875" style="26" customWidth="1"/>
    <col min="6151" max="6151" width="7.5546875" style="26" bestFit="1" customWidth="1"/>
    <col min="6152" max="6152" width="7.77734375" style="26" bestFit="1" customWidth="1"/>
    <col min="6153" max="6153" width="7.5546875" style="26" bestFit="1" customWidth="1"/>
    <col min="6154" max="6154" width="7.77734375" style="26" bestFit="1" customWidth="1"/>
    <col min="6155" max="6155" width="32.77734375" style="26" customWidth="1"/>
    <col min="6156" max="6399" width="9.21875" style="26"/>
    <col min="6400" max="6400" width="5.77734375" style="26" customWidth="1"/>
    <col min="6401" max="6401" width="22" style="26" customWidth="1"/>
    <col min="6402" max="6402" width="44.77734375" style="26" customWidth="1"/>
    <col min="6403" max="6403" width="11.21875" style="26" bestFit="1" customWidth="1"/>
    <col min="6404" max="6404" width="8.21875" style="26" bestFit="1" customWidth="1"/>
    <col min="6405" max="6405" width="7.77734375" style="26" bestFit="1" customWidth="1"/>
    <col min="6406" max="6406" width="11.21875" style="26" customWidth="1"/>
    <col min="6407" max="6407" width="7.5546875" style="26" bestFit="1" customWidth="1"/>
    <col min="6408" max="6408" width="7.77734375" style="26" bestFit="1" customWidth="1"/>
    <col min="6409" max="6409" width="7.5546875" style="26" bestFit="1" customWidth="1"/>
    <col min="6410" max="6410" width="7.77734375" style="26" bestFit="1" customWidth="1"/>
    <col min="6411" max="6411" width="32.77734375" style="26" customWidth="1"/>
    <col min="6412" max="6655" width="9.21875" style="26"/>
    <col min="6656" max="6656" width="5.77734375" style="26" customWidth="1"/>
    <col min="6657" max="6657" width="22" style="26" customWidth="1"/>
    <col min="6658" max="6658" width="44.77734375" style="26" customWidth="1"/>
    <col min="6659" max="6659" width="11.21875" style="26" bestFit="1" customWidth="1"/>
    <col min="6660" max="6660" width="8.21875" style="26" bestFit="1" customWidth="1"/>
    <col min="6661" max="6661" width="7.77734375" style="26" bestFit="1" customWidth="1"/>
    <col min="6662" max="6662" width="11.21875" style="26" customWidth="1"/>
    <col min="6663" max="6663" width="7.5546875" style="26" bestFit="1" customWidth="1"/>
    <col min="6664" max="6664" width="7.77734375" style="26" bestFit="1" customWidth="1"/>
    <col min="6665" max="6665" width="7.5546875" style="26" bestFit="1" customWidth="1"/>
    <col min="6666" max="6666" width="7.77734375" style="26" bestFit="1" customWidth="1"/>
    <col min="6667" max="6667" width="32.77734375" style="26" customWidth="1"/>
    <col min="6668" max="6911" width="9.21875" style="26"/>
    <col min="6912" max="6912" width="5.77734375" style="26" customWidth="1"/>
    <col min="6913" max="6913" width="22" style="26" customWidth="1"/>
    <col min="6914" max="6914" width="44.77734375" style="26" customWidth="1"/>
    <col min="6915" max="6915" width="11.21875" style="26" bestFit="1" customWidth="1"/>
    <col min="6916" max="6916" width="8.21875" style="26" bestFit="1" customWidth="1"/>
    <col min="6917" max="6917" width="7.77734375" style="26" bestFit="1" customWidth="1"/>
    <col min="6918" max="6918" width="11.21875" style="26" customWidth="1"/>
    <col min="6919" max="6919" width="7.5546875" style="26" bestFit="1" customWidth="1"/>
    <col min="6920" max="6920" width="7.77734375" style="26" bestFit="1" customWidth="1"/>
    <col min="6921" max="6921" width="7.5546875" style="26" bestFit="1" customWidth="1"/>
    <col min="6922" max="6922" width="7.77734375" style="26" bestFit="1" customWidth="1"/>
    <col min="6923" max="6923" width="32.77734375" style="26" customWidth="1"/>
    <col min="6924" max="7167" width="9.21875" style="26"/>
    <col min="7168" max="7168" width="5.77734375" style="26" customWidth="1"/>
    <col min="7169" max="7169" width="22" style="26" customWidth="1"/>
    <col min="7170" max="7170" width="44.77734375" style="26" customWidth="1"/>
    <col min="7171" max="7171" width="11.21875" style="26" bestFit="1" customWidth="1"/>
    <col min="7172" max="7172" width="8.21875" style="26" bestFit="1" customWidth="1"/>
    <col min="7173" max="7173" width="7.77734375" style="26" bestFit="1" customWidth="1"/>
    <col min="7174" max="7174" width="11.21875" style="26" customWidth="1"/>
    <col min="7175" max="7175" width="7.5546875" style="26" bestFit="1" customWidth="1"/>
    <col min="7176" max="7176" width="7.77734375" style="26" bestFit="1" customWidth="1"/>
    <col min="7177" max="7177" width="7.5546875" style="26" bestFit="1" customWidth="1"/>
    <col min="7178" max="7178" width="7.77734375" style="26" bestFit="1" customWidth="1"/>
    <col min="7179" max="7179" width="32.77734375" style="26" customWidth="1"/>
    <col min="7180" max="7423" width="9.21875" style="26"/>
    <col min="7424" max="7424" width="5.77734375" style="26" customWidth="1"/>
    <col min="7425" max="7425" width="22" style="26" customWidth="1"/>
    <col min="7426" max="7426" width="44.77734375" style="26" customWidth="1"/>
    <col min="7427" max="7427" width="11.21875" style="26" bestFit="1" customWidth="1"/>
    <col min="7428" max="7428" width="8.21875" style="26" bestFit="1" customWidth="1"/>
    <col min="7429" max="7429" width="7.77734375" style="26" bestFit="1" customWidth="1"/>
    <col min="7430" max="7430" width="11.21875" style="26" customWidth="1"/>
    <col min="7431" max="7431" width="7.5546875" style="26" bestFit="1" customWidth="1"/>
    <col min="7432" max="7432" width="7.77734375" style="26" bestFit="1" customWidth="1"/>
    <col min="7433" max="7433" width="7.5546875" style="26" bestFit="1" customWidth="1"/>
    <col min="7434" max="7434" width="7.77734375" style="26" bestFit="1" customWidth="1"/>
    <col min="7435" max="7435" width="32.77734375" style="26" customWidth="1"/>
    <col min="7436" max="7679" width="9.21875" style="26"/>
    <col min="7680" max="7680" width="5.77734375" style="26" customWidth="1"/>
    <col min="7681" max="7681" width="22" style="26" customWidth="1"/>
    <col min="7682" max="7682" width="44.77734375" style="26" customWidth="1"/>
    <col min="7683" max="7683" width="11.21875" style="26" bestFit="1" customWidth="1"/>
    <col min="7684" max="7684" width="8.21875" style="26" bestFit="1" customWidth="1"/>
    <col min="7685" max="7685" width="7.77734375" style="26" bestFit="1" customWidth="1"/>
    <col min="7686" max="7686" width="11.21875" style="26" customWidth="1"/>
    <col min="7687" max="7687" width="7.5546875" style="26" bestFit="1" customWidth="1"/>
    <col min="7688" max="7688" width="7.77734375" style="26" bestFit="1" customWidth="1"/>
    <col min="7689" max="7689" width="7.5546875" style="26" bestFit="1" customWidth="1"/>
    <col min="7690" max="7690" width="7.77734375" style="26" bestFit="1" customWidth="1"/>
    <col min="7691" max="7691" width="32.77734375" style="26" customWidth="1"/>
    <col min="7692" max="7935" width="9.21875" style="26"/>
    <col min="7936" max="7936" width="5.77734375" style="26" customWidth="1"/>
    <col min="7937" max="7937" width="22" style="26" customWidth="1"/>
    <col min="7938" max="7938" width="44.77734375" style="26" customWidth="1"/>
    <col min="7939" max="7939" width="11.21875" style="26" bestFit="1" customWidth="1"/>
    <col min="7940" max="7940" width="8.21875" style="26" bestFit="1" customWidth="1"/>
    <col min="7941" max="7941" width="7.77734375" style="26" bestFit="1" customWidth="1"/>
    <col min="7942" max="7942" width="11.21875" style="26" customWidth="1"/>
    <col min="7943" max="7943" width="7.5546875" style="26" bestFit="1" customWidth="1"/>
    <col min="7944" max="7944" width="7.77734375" style="26" bestFit="1" customWidth="1"/>
    <col min="7945" max="7945" width="7.5546875" style="26" bestFit="1" customWidth="1"/>
    <col min="7946" max="7946" width="7.77734375" style="26" bestFit="1" customWidth="1"/>
    <col min="7947" max="7947" width="32.77734375" style="26" customWidth="1"/>
    <col min="7948" max="8191" width="9.21875" style="26"/>
    <col min="8192" max="8192" width="5.77734375" style="26" customWidth="1"/>
    <col min="8193" max="8193" width="22" style="26" customWidth="1"/>
    <col min="8194" max="8194" width="44.77734375" style="26" customWidth="1"/>
    <col min="8195" max="8195" width="11.21875" style="26" bestFit="1" customWidth="1"/>
    <col min="8196" max="8196" width="8.21875" style="26" bestFit="1" customWidth="1"/>
    <col min="8197" max="8197" width="7.77734375" style="26" bestFit="1" customWidth="1"/>
    <col min="8198" max="8198" width="11.21875" style="26" customWidth="1"/>
    <col min="8199" max="8199" width="7.5546875" style="26" bestFit="1" customWidth="1"/>
    <col min="8200" max="8200" width="7.77734375" style="26" bestFit="1" customWidth="1"/>
    <col min="8201" max="8201" width="7.5546875" style="26" bestFit="1" customWidth="1"/>
    <col min="8202" max="8202" width="7.77734375" style="26" bestFit="1" customWidth="1"/>
    <col min="8203" max="8203" width="32.77734375" style="26" customWidth="1"/>
    <col min="8204" max="8447" width="9.21875" style="26"/>
    <col min="8448" max="8448" width="5.77734375" style="26" customWidth="1"/>
    <col min="8449" max="8449" width="22" style="26" customWidth="1"/>
    <col min="8450" max="8450" width="44.77734375" style="26" customWidth="1"/>
    <col min="8451" max="8451" width="11.21875" style="26" bestFit="1" customWidth="1"/>
    <col min="8452" max="8452" width="8.21875" style="26" bestFit="1" customWidth="1"/>
    <col min="8453" max="8453" width="7.77734375" style="26" bestFit="1" customWidth="1"/>
    <col min="8454" max="8454" width="11.21875" style="26" customWidth="1"/>
    <col min="8455" max="8455" width="7.5546875" style="26" bestFit="1" customWidth="1"/>
    <col min="8456" max="8456" width="7.77734375" style="26" bestFit="1" customWidth="1"/>
    <col min="8457" max="8457" width="7.5546875" style="26" bestFit="1" customWidth="1"/>
    <col min="8458" max="8458" width="7.77734375" style="26" bestFit="1" customWidth="1"/>
    <col min="8459" max="8459" width="32.77734375" style="26" customWidth="1"/>
    <col min="8460" max="8703" width="9.21875" style="26"/>
    <col min="8704" max="8704" width="5.77734375" style="26" customWidth="1"/>
    <col min="8705" max="8705" width="22" style="26" customWidth="1"/>
    <col min="8706" max="8706" width="44.77734375" style="26" customWidth="1"/>
    <col min="8707" max="8707" width="11.21875" style="26" bestFit="1" customWidth="1"/>
    <col min="8708" max="8708" width="8.21875" style="26" bestFit="1" customWidth="1"/>
    <col min="8709" max="8709" width="7.77734375" style="26" bestFit="1" customWidth="1"/>
    <col min="8710" max="8710" width="11.21875" style="26" customWidth="1"/>
    <col min="8711" max="8711" width="7.5546875" style="26" bestFit="1" customWidth="1"/>
    <col min="8712" max="8712" width="7.77734375" style="26" bestFit="1" customWidth="1"/>
    <col min="8713" max="8713" width="7.5546875" style="26" bestFit="1" customWidth="1"/>
    <col min="8714" max="8714" width="7.77734375" style="26" bestFit="1" customWidth="1"/>
    <col min="8715" max="8715" width="32.77734375" style="26" customWidth="1"/>
    <col min="8716" max="8959" width="9.21875" style="26"/>
    <col min="8960" max="8960" width="5.77734375" style="26" customWidth="1"/>
    <col min="8961" max="8961" width="22" style="26" customWidth="1"/>
    <col min="8962" max="8962" width="44.77734375" style="26" customWidth="1"/>
    <col min="8963" max="8963" width="11.21875" style="26" bestFit="1" customWidth="1"/>
    <col min="8964" max="8964" width="8.21875" style="26" bestFit="1" customWidth="1"/>
    <col min="8965" max="8965" width="7.77734375" style="26" bestFit="1" customWidth="1"/>
    <col min="8966" max="8966" width="11.21875" style="26" customWidth="1"/>
    <col min="8967" max="8967" width="7.5546875" style="26" bestFit="1" customWidth="1"/>
    <col min="8968" max="8968" width="7.77734375" style="26" bestFit="1" customWidth="1"/>
    <col min="8969" max="8969" width="7.5546875" style="26" bestFit="1" customWidth="1"/>
    <col min="8970" max="8970" width="7.77734375" style="26" bestFit="1" customWidth="1"/>
    <col min="8971" max="8971" width="32.77734375" style="26" customWidth="1"/>
    <col min="8972" max="9215" width="9.21875" style="26"/>
    <col min="9216" max="9216" width="5.77734375" style="26" customWidth="1"/>
    <col min="9217" max="9217" width="22" style="26" customWidth="1"/>
    <col min="9218" max="9218" width="44.77734375" style="26" customWidth="1"/>
    <col min="9219" max="9219" width="11.21875" style="26" bestFit="1" customWidth="1"/>
    <col min="9220" max="9220" width="8.21875" style="26" bestFit="1" customWidth="1"/>
    <col min="9221" max="9221" width="7.77734375" style="26" bestFit="1" customWidth="1"/>
    <col min="9222" max="9222" width="11.21875" style="26" customWidth="1"/>
    <col min="9223" max="9223" width="7.5546875" style="26" bestFit="1" customWidth="1"/>
    <col min="9224" max="9224" width="7.77734375" style="26" bestFit="1" customWidth="1"/>
    <col min="9225" max="9225" width="7.5546875" style="26" bestFit="1" customWidth="1"/>
    <col min="9226" max="9226" width="7.77734375" style="26" bestFit="1" customWidth="1"/>
    <col min="9227" max="9227" width="32.77734375" style="26" customWidth="1"/>
    <col min="9228" max="9471" width="9.21875" style="26"/>
    <col min="9472" max="9472" width="5.77734375" style="26" customWidth="1"/>
    <col min="9473" max="9473" width="22" style="26" customWidth="1"/>
    <col min="9474" max="9474" width="44.77734375" style="26" customWidth="1"/>
    <col min="9475" max="9475" width="11.21875" style="26" bestFit="1" customWidth="1"/>
    <col min="9476" max="9476" width="8.21875" style="26" bestFit="1" customWidth="1"/>
    <col min="9477" max="9477" width="7.77734375" style="26" bestFit="1" customWidth="1"/>
    <col min="9478" max="9478" width="11.21875" style="26" customWidth="1"/>
    <col min="9479" max="9479" width="7.5546875" style="26" bestFit="1" customWidth="1"/>
    <col min="9480" max="9480" width="7.77734375" style="26" bestFit="1" customWidth="1"/>
    <col min="9481" max="9481" width="7.5546875" style="26" bestFit="1" customWidth="1"/>
    <col min="9482" max="9482" width="7.77734375" style="26" bestFit="1" customWidth="1"/>
    <col min="9483" max="9483" width="32.77734375" style="26" customWidth="1"/>
    <col min="9484" max="9727" width="9.21875" style="26"/>
    <col min="9728" max="9728" width="5.77734375" style="26" customWidth="1"/>
    <col min="9729" max="9729" width="22" style="26" customWidth="1"/>
    <col min="9730" max="9730" width="44.77734375" style="26" customWidth="1"/>
    <col min="9731" max="9731" width="11.21875" style="26" bestFit="1" customWidth="1"/>
    <col min="9732" max="9732" width="8.21875" style="26" bestFit="1" customWidth="1"/>
    <col min="9733" max="9733" width="7.77734375" style="26" bestFit="1" customWidth="1"/>
    <col min="9734" max="9734" width="11.21875" style="26" customWidth="1"/>
    <col min="9735" max="9735" width="7.5546875" style="26" bestFit="1" customWidth="1"/>
    <col min="9736" max="9736" width="7.77734375" style="26" bestFit="1" customWidth="1"/>
    <col min="9737" max="9737" width="7.5546875" style="26" bestFit="1" customWidth="1"/>
    <col min="9738" max="9738" width="7.77734375" style="26" bestFit="1" customWidth="1"/>
    <col min="9739" max="9739" width="32.77734375" style="26" customWidth="1"/>
    <col min="9740" max="9983" width="9.21875" style="26"/>
    <col min="9984" max="9984" width="5.77734375" style="26" customWidth="1"/>
    <col min="9985" max="9985" width="22" style="26" customWidth="1"/>
    <col min="9986" max="9986" width="44.77734375" style="26" customWidth="1"/>
    <col min="9987" max="9987" width="11.21875" style="26" bestFit="1" customWidth="1"/>
    <col min="9988" max="9988" width="8.21875" style="26" bestFit="1" customWidth="1"/>
    <col min="9989" max="9989" width="7.77734375" style="26" bestFit="1" customWidth="1"/>
    <col min="9990" max="9990" width="11.21875" style="26" customWidth="1"/>
    <col min="9991" max="9991" width="7.5546875" style="26" bestFit="1" customWidth="1"/>
    <col min="9992" max="9992" width="7.77734375" style="26" bestFit="1" customWidth="1"/>
    <col min="9993" max="9993" width="7.5546875" style="26" bestFit="1" customWidth="1"/>
    <col min="9994" max="9994" width="7.77734375" style="26" bestFit="1" customWidth="1"/>
    <col min="9995" max="9995" width="32.77734375" style="26" customWidth="1"/>
    <col min="9996" max="10239" width="9.21875" style="26"/>
    <col min="10240" max="10240" width="5.77734375" style="26" customWidth="1"/>
    <col min="10241" max="10241" width="22" style="26" customWidth="1"/>
    <col min="10242" max="10242" width="44.77734375" style="26" customWidth="1"/>
    <col min="10243" max="10243" width="11.21875" style="26" bestFit="1" customWidth="1"/>
    <col min="10244" max="10244" width="8.21875" style="26" bestFit="1" customWidth="1"/>
    <col min="10245" max="10245" width="7.77734375" style="26" bestFit="1" customWidth="1"/>
    <col min="10246" max="10246" width="11.21875" style="26" customWidth="1"/>
    <col min="10247" max="10247" width="7.5546875" style="26" bestFit="1" customWidth="1"/>
    <col min="10248" max="10248" width="7.77734375" style="26" bestFit="1" customWidth="1"/>
    <col min="10249" max="10249" width="7.5546875" style="26" bestFit="1" customWidth="1"/>
    <col min="10250" max="10250" width="7.77734375" style="26" bestFit="1" customWidth="1"/>
    <col min="10251" max="10251" width="32.77734375" style="26" customWidth="1"/>
    <col min="10252" max="10495" width="9.21875" style="26"/>
    <col min="10496" max="10496" width="5.77734375" style="26" customWidth="1"/>
    <col min="10497" max="10497" width="22" style="26" customWidth="1"/>
    <col min="10498" max="10498" width="44.77734375" style="26" customWidth="1"/>
    <col min="10499" max="10499" width="11.21875" style="26" bestFit="1" customWidth="1"/>
    <col min="10500" max="10500" width="8.21875" style="26" bestFit="1" customWidth="1"/>
    <col min="10501" max="10501" width="7.77734375" style="26" bestFit="1" customWidth="1"/>
    <col min="10502" max="10502" width="11.21875" style="26" customWidth="1"/>
    <col min="10503" max="10503" width="7.5546875" style="26" bestFit="1" customWidth="1"/>
    <col min="10504" max="10504" width="7.77734375" style="26" bestFit="1" customWidth="1"/>
    <col min="10505" max="10505" width="7.5546875" style="26" bestFit="1" customWidth="1"/>
    <col min="10506" max="10506" width="7.77734375" style="26" bestFit="1" customWidth="1"/>
    <col min="10507" max="10507" width="32.77734375" style="26" customWidth="1"/>
    <col min="10508" max="10751" width="9.21875" style="26"/>
    <col min="10752" max="10752" width="5.77734375" style="26" customWidth="1"/>
    <col min="10753" max="10753" width="22" style="26" customWidth="1"/>
    <col min="10754" max="10754" width="44.77734375" style="26" customWidth="1"/>
    <col min="10755" max="10755" width="11.21875" style="26" bestFit="1" customWidth="1"/>
    <col min="10756" max="10756" width="8.21875" style="26" bestFit="1" customWidth="1"/>
    <col min="10757" max="10757" width="7.77734375" style="26" bestFit="1" customWidth="1"/>
    <col min="10758" max="10758" width="11.21875" style="26" customWidth="1"/>
    <col min="10759" max="10759" width="7.5546875" style="26" bestFit="1" customWidth="1"/>
    <col min="10760" max="10760" width="7.77734375" style="26" bestFit="1" customWidth="1"/>
    <col min="10761" max="10761" width="7.5546875" style="26" bestFit="1" customWidth="1"/>
    <col min="10762" max="10762" width="7.77734375" style="26" bestFit="1" customWidth="1"/>
    <col min="10763" max="10763" width="32.77734375" style="26" customWidth="1"/>
    <col min="10764" max="11007" width="9.21875" style="26"/>
    <col min="11008" max="11008" width="5.77734375" style="26" customWidth="1"/>
    <col min="11009" max="11009" width="22" style="26" customWidth="1"/>
    <col min="11010" max="11010" width="44.77734375" style="26" customWidth="1"/>
    <col min="11011" max="11011" width="11.21875" style="26" bestFit="1" customWidth="1"/>
    <col min="11012" max="11012" width="8.21875" style="26" bestFit="1" customWidth="1"/>
    <col min="11013" max="11013" width="7.77734375" style="26" bestFit="1" customWidth="1"/>
    <col min="11014" max="11014" width="11.21875" style="26" customWidth="1"/>
    <col min="11015" max="11015" width="7.5546875" style="26" bestFit="1" customWidth="1"/>
    <col min="11016" max="11016" width="7.77734375" style="26" bestFit="1" customWidth="1"/>
    <col min="11017" max="11017" width="7.5546875" style="26" bestFit="1" customWidth="1"/>
    <col min="11018" max="11018" width="7.77734375" style="26" bestFit="1" customWidth="1"/>
    <col min="11019" max="11019" width="32.77734375" style="26" customWidth="1"/>
    <col min="11020" max="11263" width="9.21875" style="26"/>
    <col min="11264" max="11264" width="5.77734375" style="26" customWidth="1"/>
    <col min="11265" max="11265" width="22" style="26" customWidth="1"/>
    <col min="11266" max="11266" width="44.77734375" style="26" customWidth="1"/>
    <col min="11267" max="11267" width="11.21875" style="26" bestFit="1" customWidth="1"/>
    <col min="11268" max="11268" width="8.21875" style="26" bestFit="1" customWidth="1"/>
    <col min="11269" max="11269" width="7.77734375" style="26" bestFit="1" customWidth="1"/>
    <col min="11270" max="11270" width="11.21875" style="26" customWidth="1"/>
    <col min="11271" max="11271" width="7.5546875" style="26" bestFit="1" customWidth="1"/>
    <col min="11272" max="11272" width="7.77734375" style="26" bestFit="1" customWidth="1"/>
    <col min="11273" max="11273" width="7.5546875" style="26" bestFit="1" customWidth="1"/>
    <col min="11274" max="11274" width="7.77734375" style="26" bestFit="1" customWidth="1"/>
    <col min="11275" max="11275" width="32.77734375" style="26" customWidth="1"/>
    <col min="11276" max="11519" width="9.21875" style="26"/>
    <col min="11520" max="11520" width="5.77734375" style="26" customWidth="1"/>
    <col min="11521" max="11521" width="22" style="26" customWidth="1"/>
    <col min="11522" max="11522" width="44.77734375" style="26" customWidth="1"/>
    <col min="11523" max="11523" width="11.21875" style="26" bestFit="1" customWidth="1"/>
    <col min="11524" max="11524" width="8.21875" style="26" bestFit="1" customWidth="1"/>
    <col min="11525" max="11525" width="7.77734375" style="26" bestFit="1" customWidth="1"/>
    <col min="11526" max="11526" width="11.21875" style="26" customWidth="1"/>
    <col min="11527" max="11527" width="7.5546875" style="26" bestFit="1" customWidth="1"/>
    <col min="11528" max="11528" width="7.77734375" style="26" bestFit="1" customWidth="1"/>
    <col min="11529" max="11529" width="7.5546875" style="26" bestFit="1" customWidth="1"/>
    <col min="11530" max="11530" width="7.77734375" style="26" bestFit="1" customWidth="1"/>
    <col min="11531" max="11531" width="32.77734375" style="26" customWidth="1"/>
    <col min="11532" max="11775" width="9.21875" style="26"/>
    <col min="11776" max="11776" width="5.77734375" style="26" customWidth="1"/>
    <col min="11777" max="11777" width="22" style="26" customWidth="1"/>
    <col min="11778" max="11778" width="44.77734375" style="26" customWidth="1"/>
    <col min="11779" max="11779" width="11.21875" style="26" bestFit="1" customWidth="1"/>
    <col min="11780" max="11780" width="8.21875" style="26" bestFit="1" customWidth="1"/>
    <col min="11781" max="11781" width="7.77734375" style="26" bestFit="1" customWidth="1"/>
    <col min="11782" max="11782" width="11.21875" style="26" customWidth="1"/>
    <col min="11783" max="11783" width="7.5546875" style="26" bestFit="1" customWidth="1"/>
    <col min="11784" max="11784" width="7.77734375" style="26" bestFit="1" customWidth="1"/>
    <col min="11785" max="11785" width="7.5546875" style="26" bestFit="1" customWidth="1"/>
    <col min="11786" max="11786" width="7.77734375" style="26" bestFit="1" customWidth="1"/>
    <col min="11787" max="11787" width="32.77734375" style="26" customWidth="1"/>
    <col min="11788" max="12031" width="9.21875" style="26"/>
    <col min="12032" max="12032" width="5.77734375" style="26" customWidth="1"/>
    <col min="12033" max="12033" width="22" style="26" customWidth="1"/>
    <col min="12034" max="12034" width="44.77734375" style="26" customWidth="1"/>
    <col min="12035" max="12035" width="11.21875" style="26" bestFit="1" customWidth="1"/>
    <col min="12036" max="12036" width="8.21875" style="26" bestFit="1" customWidth="1"/>
    <col min="12037" max="12037" width="7.77734375" style="26" bestFit="1" customWidth="1"/>
    <col min="12038" max="12038" width="11.21875" style="26" customWidth="1"/>
    <col min="12039" max="12039" width="7.5546875" style="26" bestFit="1" customWidth="1"/>
    <col min="12040" max="12040" width="7.77734375" style="26" bestFit="1" customWidth="1"/>
    <col min="12041" max="12041" width="7.5546875" style="26" bestFit="1" customWidth="1"/>
    <col min="12042" max="12042" width="7.77734375" style="26" bestFit="1" customWidth="1"/>
    <col min="12043" max="12043" width="32.77734375" style="26" customWidth="1"/>
    <col min="12044" max="12287" width="9.21875" style="26"/>
    <col min="12288" max="12288" width="5.77734375" style="26" customWidth="1"/>
    <col min="12289" max="12289" width="22" style="26" customWidth="1"/>
    <col min="12290" max="12290" width="44.77734375" style="26" customWidth="1"/>
    <col min="12291" max="12291" width="11.21875" style="26" bestFit="1" customWidth="1"/>
    <col min="12292" max="12292" width="8.21875" style="26" bestFit="1" customWidth="1"/>
    <col min="12293" max="12293" width="7.77734375" style="26" bestFit="1" customWidth="1"/>
    <col min="12294" max="12294" width="11.21875" style="26" customWidth="1"/>
    <col min="12295" max="12295" width="7.5546875" style="26" bestFit="1" customWidth="1"/>
    <col min="12296" max="12296" width="7.77734375" style="26" bestFit="1" customWidth="1"/>
    <col min="12297" max="12297" width="7.5546875" style="26" bestFit="1" customWidth="1"/>
    <col min="12298" max="12298" width="7.77734375" style="26" bestFit="1" customWidth="1"/>
    <col min="12299" max="12299" width="32.77734375" style="26" customWidth="1"/>
    <col min="12300" max="12543" width="9.21875" style="26"/>
    <col min="12544" max="12544" width="5.77734375" style="26" customWidth="1"/>
    <col min="12545" max="12545" width="22" style="26" customWidth="1"/>
    <col min="12546" max="12546" width="44.77734375" style="26" customWidth="1"/>
    <col min="12547" max="12547" width="11.21875" style="26" bestFit="1" customWidth="1"/>
    <col min="12548" max="12548" width="8.21875" style="26" bestFit="1" customWidth="1"/>
    <col min="12549" max="12549" width="7.77734375" style="26" bestFit="1" customWidth="1"/>
    <col min="12550" max="12550" width="11.21875" style="26" customWidth="1"/>
    <col min="12551" max="12551" width="7.5546875" style="26" bestFit="1" customWidth="1"/>
    <col min="12552" max="12552" width="7.77734375" style="26" bestFit="1" customWidth="1"/>
    <col min="12553" max="12553" width="7.5546875" style="26" bestFit="1" customWidth="1"/>
    <col min="12554" max="12554" width="7.77734375" style="26" bestFit="1" customWidth="1"/>
    <col min="12555" max="12555" width="32.77734375" style="26" customWidth="1"/>
    <col min="12556" max="12799" width="9.21875" style="26"/>
    <col min="12800" max="12800" width="5.77734375" style="26" customWidth="1"/>
    <col min="12801" max="12801" width="22" style="26" customWidth="1"/>
    <col min="12802" max="12802" width="44.77734375" style="26" customWidth="1"/>
    <col min="12803" max="12803" width="11.21875" style="26" bestFit="1" customWidth="1"/>
    <col min="12804" max="12804" width="8.21875" style="26" bestFit="1" customWidth="1"/>
    <col min="12805" max="12805" width="7.77734375" style="26" bestFit="1" customWidth="1"/>
    <col min="12806" max="12806" width="11.21875" style="26" customWidth="1"/>
    <col min="12807" max="12807" width="7.5546875" style="26" bestFit="1" customWidth="1"/>
    <col min="12808" max="12808" width="7.77734375" style="26" bestFit="1" customWidth="1"/>
    <col min="12809" max="12809" width="7.5546875" style="26" bestFit="1" customWidth="1"/>
    <col min="12810" max="12810" width="7.77734375" style="26" bestFit="1" customWidth="1"/>
    <col min="12811" max="12811" width="32.77734375" style="26" customWidth="1"/>
    <col min="12812" max="13055" width="9.21875" style="26"/>
    <col min="13056" max="13056" width="5.77734375" style="26" customWidth="1"/>
    <col min="13057" max="13057" width="22" style="26" customWidth="1"/>
    <col min="13058" max="13058" width="44.77734375" style="26" customWidth="1"/>
    <col min="13059" max="13059" width="11.21875" style="26" bestFit="1" customWidth="1"/>
    <col min="13060" max="13060" width="8.21875" style="26" bestFit="1" customWidth="1"/>
    <col min="13061" max="13061" width="7.77734375" style="26" bestFit="1" customWidth="1"/>
    <col min="13062" max="13062" width="11.21875" style="26" customWidth="1"/>
    <col min="13063" max="13063" width="7.5546875" style="26" bestFit="1" customWidth="1"/>
    <col min="13064" max="13064" width="7.77734375" style="26" bestFit="1" customWidth="1"/>
    <col min="13065" max="13065" width="7.5546875" style="26" bestFit="1" customWidth="1"/>
    <col min="13066" max="13066" width="7.77734375" style="26" bestFit="1" customWidth="1"/>
    <col min="13067" max="13067" width="32.77734375" style="26" customWidth="1"/>
    <col min="13068" max="13311" width="9.21875" style="26"/>
    <col min="13312" max="13312" width="5.77734375" style="26" customWidth="1"/>
    <col min="13313" max="13313" width="22" style="26" customWidth="1"/>
    <col min="13314" max="13314" width="44.77734375" style="26" customWidth="1"/>
    <col min="13315" max="13315" width="11.21875" style="26" bestFit="1" customWidth="1"/>
    <col min="13316" max="13316" width="8.21875" style="26" bestFit="1" customWidth="1"/>
    <col min="13317" max="13317" width="7.77734375" style="26" bestFit="1" customWidth="1"/>
    <col min="13318" max="13318" width="11.21875" style="26" customWidth="1"/>
    <col min="13319" max="13319" width="7.5546875" style="26" bestFit="1" customWidth="1"/>
    <col min="13320" max="13320" width="7.77734375" style="26" bestFit="1" customWidth="1"/>
    <col min="13321" max="13321" width="7.5546875" style="26" bestFit="1" customWidth="1"/>
    <col min="13322" max="13322" width="7.77734375" style="26" bestFit="1" customWidth="1"/>
    <col min="13323" max="13323" width="32.77734375" style="26" customWidth="1"/>
    <col min="13324" max="13567" width="9.21875" style="26"/>
    <col min="13568" max="13568" width="5.77734375" style="26" customWidth="1"/>
    <col min="13569" max="13569" width="22" style="26" customWidth="1"/>
    <col min="13570" max="13570" width="44.77734375" style="26" customWidth="1"/>
    <col min="13571" max="13571" width="11.21875" style="26" bestFit="1" customWidth="1"/>
    <col min="13572" max="13572" width="8.21875" style="26" bestFit="1" customWidth="1"/>
    <col min="13573" max="13573" width="7.77734375" style="26" bestFit="1" customWidth="1"/>
    <col min="13574" max="13574" width="11.21875" style="26" customWidth="1"/>
    <col min="13575" max="13575" width="7.5546875" style="26" bestFit="1" customWidth="1"/>
    <col min="13576" max="13576" width="7.77734375" style="26" bestFit="1" customWidth="1"/>
    <col min="13577" max="13577" width="7.5546875" style="26" bestFit="1" customWidth="1"/>
    <col min="13578" max="13578" width="7.77734375" style="26" bestFit="1" customWidth="1"/>
    <col min="13579" max="13579" width="32.77734375" style="26" customWidth="1"/>
    <col min="13580" max="13823" width="9.21875" style="26"/>
    <col min="13824" max="13824" width="5.77734375" style="26" customWidth="1"/>
    <col min="13825" max="13825" width="22" style="26" customWidth="1"/>
    <col min="13826" max="13826" width="44.77734375" style="26" customWidth="1"/>
    <col min="13827" max="13827" width="11.21875" style="26" bestFit="1" customWidth="1"/>
    <col min="13828" max="13828" width="8.21875" style="26" bestFit="1" customWidth="1"/>
    <col min="13829" max="13829" width="7.77734375" style="26" bestFit="1" customWidth="1"/>
    <col min="13830" max="13830" width="11.21875" style="26" customWidth="1"/>
    <col min="13831" max="13831" width="7.5546875" style="26" bestFit="1" customWidth="1"/>
    <col min="13832" max="13832" width="7.77734375" style="26" bestFit="1" customWidth="1"/>
    <col min="13833" max="13833" width="7.5546875" style="26" bestFit="1" customWidth="1"/>
    <col min="13834" max="13834" width="7.77734375" style="26" bestFit="1" customWidth="1"/>
    <col min="13835" max="13835" width="32.77734375" style="26" customWidth="1"/>
    <col min="13836" max="14079" width="9.21875" style="26"/>
    <col min="14080" max="14080" width="5.77734375" style="26" customWidth="1"/>
    <col min="14081" max="14081" width="22" style="26" customWidth="1"/>
    <col min="14082" max="14082" width="44.77734375" style="26" customWidth="1"/>
    <col min="14083" max="14083" width="11.21875" style="26" bestFit="1" customWidth="1"/>
    <col min="14084" max="14084" width="8.21875" style="26" bestFit="1" customWidth="1"/>
    <col min="14085" max="14085" width="7.77734375" style="26" bestFit="1" customWidth="1"/>
    <col min="14086" max="14086" width="11.21875" style="26" customWidth="1"/>
    <col min="14087" max="14087" width="7.5546875" style="26" bestFit="1" customWidth="1"/>
    <col min="14088" max="14088" width="7.77734375" style="26" bestFit="1" customWidth="1"/>
    <col min="14089" max="14089" width="7.5546875" style="26" bestFit="1" customWidth="1"/>
    <col min="14090" max="14090" width="7.77734375" style="26" bestFit="1" customWidth="1"/>
    <col min="14091" max="14091" width="32.77734375" style="26" customWidth="1"/>
    <col min="14092" max="14335" width="9.21875" style="26"/>
    <col min="14336" max="14336" width="5.77734375" style="26" customWidth="1"/>
    <col min="14337" max="14337" width="22" style="26" customWidth="1"/>
    <col min="14338" max="14338" width="44.77734375" style="26" customWidth="1"/>
    <col min="14339" max="14339" width="11.21875" style="26" bestFit="1" customWidth="1"/>
    <col min="14340" max="14340" width="8.21875" style="26" bestFit="1" customWidth="1"/>
    <col min="14341" max="14341" width="7.77734375" style="26" bestFit="1" customWidth="1"/>
    <col min="14342" max="14342" width="11.21875" style="26" customWidth="1"/>
    <col min="14343" max="14343" width="7.5546875" style="26" bestFit="1" customWidth="1"/>
    <col min="14344" max="14344" width="7.77734375" style="26" bestFit="1" customWidth="1"/>
    <col min="14345" max="14345" width="7.5546875" style="26" bestFit="1" customWidth="1"/>
    <col min="14346" max="14346" width="7.77734375" style="26" bestFit="1" customWidth="1"/>
    <col min="14347" max="14347" width="32.77734375" style="26" customWidth="1"/>
    <col min="14348" max="14591" width="9.21875" style="26"/>
    <col min="14592" max="14592" width="5.77734375" style="26" customWidth="1"/>
    <col min="14593" max="14593" width="22" style="26" customWidth="1"/>
    <col min="14594" max="14594" width="44.77734375" style="26" customWidth="1"/>
    <col min="14595" max="14595" width="11.21875" style="26" bestFit="1" customWidth="1"/>
    <col min="14596" max="14596" width="8.21875" style="26" bestFit="1" customWidth="1"/>
    <col min="14597" max="14597" width="7.77734375" style="26" bestFit="1" customWidth="1"/>
    <col min="14598" max="14598" width="11.21875" style="26" customWidth="1"/>
    <col min="14599" max="14599" width="7.5546875" style="26" bestFit="1" customWidth="1"/>
    <col min="14600" max="14600" width="7.77734375" style="26" bestFit="1" customWidth="1"/>
    <col min="14601" max="14601" width="7.5546875" style="26" bestFit="1" customWidth="1"/>
    <col min="14602" max="14602" width="7.77734375" style="26" bestFit="1" customWidth="1"/>
    <col min="14603" max="14603" width="32.77734375" style="26" customWidth="1"/>
    <col min="14604" max="14847" width="9.21875" style="26"/>
    <col min="14848" max="14848" width="5.77734375" style="26" customWidth="1"/>
    <col min="14849" max="14849" width="22" style="26" customWidth="1"/>
    <col min="14850" max="14850" width="44.77734375" style="26" customWidth="1"/>
    <col min="14851" max="14851" width="11.21875" style="26" bestFit="1" customWidth="1"/>
    <col min="14852" max="14852" width="8.21875" style="26" bestFit="1" customWidth="1"/>
    <col min="14853" max="14853" width="7.77734375" style="26" bestFit="1" customWidth="1"/>
    <col min="14854" max="14854" width="11.21875" style="26" customWidth="1"/>
    <col min="14855" max="14855" width="7.5546875" style="26" bestFit="1" customWidth="1"/>
    <col min="14856" max="14856" width="7.77734375" style="26" bestFit="1" customWidth="1"/>
    <col min="14857" max="14857" width="7.5546875" style="26" bestFit="1" customWidth="1"/>
    <col min="14858" max="14858" width="7.77734375" style="26" bestFit="1" customWidth="1"/>
    <col min="14859" max="14859" width="32.77734375" style="26" customWidth="1"/>
    <col min="14860" max="15103" width="9.21875" style="26"/>
    <col min="15104" max="15104" width="5.77734375" style="26" customWidth="1"/>
    <col min="15105" max="15105" width="22" style="26" customWidth="1"/>
    <col min="15106" max="15106" width="44.77734375" style="26" customWidth="1"/>
    <col min="15107" max="15107" width="11.21875" style="26" bestFit="1" customWidth="1"/>
    <col min="15108" max="15108" width="8.21875" style="26" bestFit="1" customWidth="1"/>
    <col min="15109" max="15109" width="7.77734375" style="26" bestFit="1" customWidth="1"/>
    <col min="15110" max="15110" width="11.21875" style="26" customWidth="1"/>
    <col min="15111" max="15111" width="7.5546875" style="26" bestFit="1" customWidth="1"/>
    <col min="15112" max="15112" width="7.77734375" style="26" bestFit="1" customWidth="1"/>
    <col min="15113" max="15113" width="7.5546875" style="26" bestFit="1" customWidth="1"/>
    <col min="15114" max="15114" width="7.77734375" style="26" bestFit="1" customWidth="1"/>
    <col min="15115" max="15115" width="32.77734375" style="26" customWidth="1"/>
    <col min="15116" max="15359" width="9.21875" style="26"/>
    <col min="15360" max="15360" width="5.77734375" style="26" customWidth="1"/>
    <col min="15361" max="15361" width="22" style="26" customWidth="1"/>
    <col min="15362" max="15362" width="44.77734375" style="26" customWidth="1"/>
    <col min="15363" max="15363" width="11.21875" style="26" bestFit="1" customWidth="1"/>
    <col min="15364" max="15364" width="8.21875" style="26" bestFit="1" customWidth="1"/>
    <col min="15365" max="15365" width="7.77734375" style="26" bestFit="1" customWidth="1"/>
    <col min="15366" max="15366" width="11.21875" style="26" customWidth="1"/>
    <col min="15367" max="15367" width="7.5546875" style="26" bestFit="1" customWidth="1"/>
    <col min="15368" max="15368" width="7.77734375" style="26" bestFit="1" customWidth="1"/>
    <col min="15369" max="15369" width="7.5546875" style="26" bestFit="1" customWidth="1"/>
    <col min="15370" max="15370" width="7.77734375" style="26" bestFit="1" customWidth="1"/>
    <col min="15371" max="15371" width="32.77734375" style="26" customWidth="1"/>
    <col min="15372" max="15615" width="9.21875" style="26"/>
    <col min="15616" max="15616" width="5.77734375" style="26" customWidth="1"/>
    <col min="15617" max="15617" width="22" style="26" customWidth="1"/>
    <col min="15618" max="15618" width="44.77734375" style="26" customWidth="1"/>
    <col min="15619" max="15619" width="11.21875" style="26" bestFit="1" customWidth="1"/>
    <col min="15620" max="15620" width="8.21875" style="26" bestFit="1" customWidth="1"/>
    <col min="15621" max="15621" width="7.77734375" style="26" bestFit="1" customWidth="1"/>
    <col min="15622" max="15622" width="11.21875" style="26" customWidth="1"/>
    <col min="15623" max="15623" width="7.5546875" style="26" bestFit="1" customWidth="1"/>
    <col min="15624" max="15624" width="7.77734375" style="26" bestFit="1" customWidth="1"/>
    <col min="15625" max="15625" width="7.5546875" style="26" bestFit="1" customWidth="1"/>
    <col min="15626" max="15626" width="7.77734375" style="26" bestFit="1" customWidth="1"/>
    <col min="15627" max="15627" width="32.77734375" style="26" customWidth="1"/>
    <col min="15628" max="15871" width="9.21875" style="26"/>
    <col min="15872" max="15872" width="5.77734375" style="26" customWidth="1"/>
    <col min="15873" max="15873" width="22" style="26" customWidth="1"/>
    <col min="15874" max="15874" width="44.77734375" style="26" customWidth="1"/>
    <col min="15875" max="15875" width="11.21875" style="26" bestFit="1" customWidth="1"/>
    <col min="15876" max="15876" width="8.21875" style="26" bestFit="1" customWidth="1"/>
    <col min="15877" max="15877" width="7.77734375" style="26" bestFit="1" customWidth="1"/>
    <col min="15878" max="15878" width="11.21875" style="26" customWidth="1"/>
    <col min="15879" max="15879" width="7.5546875" style="26" bestFit="1" customWidth="1"/>
    <col min="15880" max="15880" width="7.77734375" style="26" bestFit="1" customWidth="1"/>
    <col min="15881" max="15881" width="7.5546875" style="26" bestFit="1" customWidth="1"/>
    <col min="15882" max="15882" width="7.77734375" style="26" bestFit="1" customWidth="1"/>
    <col min="15883" max="15883" width="32.77734375" style="26" customWidth="1"/>
    <col min="15884" max="16127" width="9.21875" style="26"/>
    <col min="16128" max="16128" width="5.77734375" style="26" customWidth="1"/>
    <col min="16129" max="16129" width="22" style="26" customWidth="1"/>
    <col min="16130" max="16130" width="44.77734375" style="26" customWidth="1"/>
    <col min="16131" max="16131" width="11.21875" style="26" bestFit="1" customWidth="1"/>
    <col min="16132" max="16132" width="8.21875" style="26" bestFit="1" customWidth="1"/>
    <col min="16133" max="16133" width="7.77734375" style="26" bestFit="1" customWidth="1"/>
    <col min="16134" max="16134" width="11.21875" style="26" customWidth="1"/>
    <col min="16135" max="16135" width="7.5546875" style="26" bestFit="1" customWidth="1"/>
    <col min="16136" max="16136" width="7.77734375" style="26" bestFit="1" customWidth="1"/>
    <col min="16137" max="16137" width="7.5546875" style="26" bestFit="1" customWidth="1"/>
    <col min="16138" max="16138" width="7.77734375" style="26" bestFit="1" customWidth="1"/>
    <col min="16139" max="16139" width="32.77734375" style="26" customWidth="1"/>
    <col min="16140" max="16384" width="9.21875" style="26"/>
  </cols>
  <sheetData>
    <row r="1" spans="1:12" ht="13.5" customHeight="1" x14ac:dyDescent="0.3">
      <c r="A1" s="89"/>
      <c r="B1" s="89"/>
      <c r="C1" s="72" t="s">
        <v>43</v>
      </c>
      <c r="D1" s="73"/>
      <c r="E1" s="73"/>
      <c r="F1" s="73"/>
      <c r="G1" s="73"/>
      <c r="H1" s="73"/>
      <c r="I1" s="73"/>
      <c r="J1" s="74"/>
      <c r="K1" s="90" t="s">
        <v>46</v>
      </c>
      <c r="L1" s="91"/>
    </row>
    <row r="2" spans="1:12" ht="13.5" customHeight="1" x14ac:dyDescent="0.3">
      <c r="A2" s="89"/>
      <c r="B2" s="89"/>
      <c r="C2" s="75"/>
      <c r="D2" s="76"/>
      <c r="E2" s="76"/>
      <c r="F2" s="76"/>
      <c r="G2" s="76"/>
      <c r="H2" s="76"/>
      <c r="I2" s="76"/>
      <c r="J2" s="77"/>
      <c r="K2" s="92"/>
      <c r="L2" s="93"/>
    </row>
    <row r="3" spans="1:12" ht="13.5" customHeight="1" x14ac:dyDescent="0.3">
      <c r="A3" s="89"/>
      <c r="B3" s="89"/>
      <c r="C3" s="75"/>
      <c r="D3" s="76"/>
      <c r="E3" s="76"/>
      <c r="F3" s="76"/>
      <c r="G3" s="76"/>
      <c r="H3" s="76"/>
      <c r="I3" s="76"/>
      <c r="J3" s="77"/>
      <c r="K3" s="90" t="s">
        <v>45</v>
      </c>
      <c r="L3" s="91"/>
    </row>
    <row r="4" spans="1:12" ht="13.5" customHeight="1" x14ac:dyDescent="0.3">
      <c r="A4" s="89"/>
      <c r="B4" s="89"/>
      <c r="C4" s="75"/>
      <c r="D4" s="76"/>
      <c r="E4" s="76"/>
      <c r="F4" s="76"/>
      <c r="G4" s="76"/>
      <c r="H4" s="76"/>
      <c r="I4" s="76"/>
      <c r="J4" s="77"/>
      <c r="K4" s="92"/>
      <c r="L4" s="93"/>
    </row>
    <row r="5" spans="1:12" ht="12.75" customHeight="1" x14ac:dyDescent="0.3">
      <c r="A5" s="89"/>
      <c r="B5" s="89"/>
      <c r="C5" s="75"/>
      <c r="D5" s="76"/>
      <c r="E5" s="76"/>
      <c r="F5" s="76"/>
      <c r="G5" s="76"/>
      <c r="H5" s="76"/>
      <c r="I5" s="76"/>
      <c r="J5" s="77"/>
      <c r="K5" s="94">
        <v>44105</v>
      </c>
      <c r="L5" s="91"/>
    </row>
    <row r="6" spans="1:12" ht="13.5" customHeight="1" x14ac:dyDescent="0.3">
      <c r="A6" s="89"/>
      <c r="B6" s="89"/>
      <c r="C6" s="78"/>
      <c r="D6" s="79"/>
      <c r="E6" s="79"/>
      <c r="F6" s="79"/>
      <c r="G6" s="79"/>
      <c r="H6" s="79"/>
      <c r="I6" s="79"/>
      <c r="J6" s="80"/>
      <c r="K6" s="92"/>
      <c r="L6" s="93"/>
    </row>
    <row r="7" spans="1:12" ht="12" customHeight="1" x14ac:dyDescent="0.3">
      <c r="A7" s="21"/>
      <c r="B7" s="22"/>
      <c r="C7" s="23"/>
      <c r="D7" s="25"/>
      <c r="E7" s="25"/>
      <c r="F7" s="25"/>
      <c r="G7" s="25"/>
      <c r="H7" s="25"/>
      <c r="I7" s="25"/>
      <c r="J7" s="25"/>
      <c r="K7" s="25"/>
    </row>
    <row r="8" spans="1:12" customFormat="1" ht="20.100000000000001" customHeight="1" x14ac:dyDescent="0.3">
      <c r="A8" s="69" t="s">
        <v>26</v>
      </c>
      <c r="B8" s="69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customFormat="1" ht="20.100000000000001" customHeight="1" x14ac:dyDescent="0.3">
      <c r="A9" s="69" t="s">
        <v>18</v>
      </c>
      <c r="B9" s="69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customFormat="1" ht="20.100000000000001" customHeight="1" x14ac:dyDescent="0.3">
      <c r="A10" s="69" t="s">
        <v>19</v>
      </c>
      <c r="B10" s="69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7.399999999999999" x14ac:dyDescent="0.3">
      <c r="A11" s="22"/>
      <c r="B11" s="24"/>
      <c r="C11" s="24"/>
      <c r="D11" s="27"/>
      <c r="E11" s="27"/>
      <c r="F11" s="27"/>
      <c r="G11" s="27"/>
      <c r="H11" s="27"/>
      <c r="I11" s="27"/>
      <c r="J11" s="27"/>
      <c r="K11" s="27"/>
    </row>
    <row r="12" spans="1:12" ht="15" customHeight="1" x14ac:dyDescent="0.3">
      <c r="A12" s="85" t="s">
        <v>27</v>
      </c>
      <c r="B12" s="85" t="s">
        <v>33</v>
      </c>
      <c r="C12" s="88" t="s">
        <v>28</v>
      </c>
      <c r="D12" s="87" t="s">
        <v>29</v>
      </c>
      <c r="E12" s="87"/>
      <c r="F12" s="87"/>
      <c r="G12" s="87"/>
      <c r="H12" s="81" t="s">
        <v>41</v>
      </c>
      <c r="I12" s="82"/>
      <c r="J12" s="82"/>
      <c r="K12" s="82"/>
      <c r="L12" s="83"/>
    </row>
    <row r="13" spans="1:12" ht="16.5" customHeight="1" x14ac:dyDescent="0.3">
      <c r="A13" s="86"/>
      <c r="B13" s="86"/>
      <c r="C13" s="88"/>
      <c r="D13" s="58" t="s">
        <v>23</v>
      </c>
      <c r="E13" s="58" t="s">
        <v>32</v>
      </c>
      <c r="F13" s="58" t="s">
        <v>30</v>
      </c>
      <c r="G13" s="58" t="s">
        <v>31</v>
      </c>
      <c r="H13" s="58" t="s">
        <v>32</v>
      </c>
      <c r="I13" s="58" t="s">
        <v>36</v>
      </c>
      <c r="J13" s="58" t="s">
        <v>31</v>
      </c>
      <c r="K13" s="58" t="s">
        <v>35</v>
      </c>
      <c r="L13" s="58" t="s">
        <v>34</v>
      </c>
    </row>
    <row r="14" spans="1:12" ht="15" customHeight="1" x14ac:dyDescent="0.3">
      <c r="A14" s="34"/>
      <c r="B14" s="35"/>
      <c r="C14" s="36"/>
      <c r="D14" s="28"/>
      <c r="E14" s="45"/>
      <c r="F14" s="38"/>
      <c r="G14" s="38"/>
      <c r="H14" s="28"/>
      <c r="I14" s="28"/>
      <c r="J14" s="28"/>
      <c r="K14" s="38"/>
      <c r="L14" s="38"/>
    </row>
    <row r="15" spans="1:12" x14ac:dyDescent="0.3">
      <c r="A15" s="34"/>
      <c r="B15" s="35"/>
      <c r="C15" s="47"/>
      <c r="D15" s="28"/>
      <c r="E15" s="37"/>
      <c r="F15" s="38"/>
      <c r="G15" s="38"/>
      <c r="H15" s="28"/>
      <c r="I15" s="44"/>
      <c r="J15" s="28"/>
      <c r="K15" s="28"/>
      <c r="L15" s="38"/>
    </row>
    <row r="16" spans="1:12" x14ac:dyDescent="0.3">
      <c r="A16" s="34"/>
      <c r="B16" s="35"/>
      <c r="C16" s="47"/>
      <c r="D16" s="28"/>
      <c r="E16" s="37"/>
      <c r="F16" s="38"/>
      <c r="G16" s="38"/>
      <c r="H16" s="28"/>
      <c r="I16" s="44"/>
      <c r="J16" s="28"/>
      <c r="K16" s="28"/>
      <c r="L16" s="38"/>
    </row>
    <row r="17" spans="1:12" x14ac:dyDescent="0.3">
      <c r="A17" s="34"/>
      <c r="B17" s="35"/>
      <c r="C17" s="36"/>
      <c r="D17" s="28"/>
      <c r="E17" s="37"/>
      <c r="F17" s="38"/>
      <c r="G17" s="38"/>
      <c r="H17" s="28"/>
      <c r="I17" s="44"/>
      <c r="J17" s="28"/>
      <c r="K17" s="28"/>
      <c r="L17" s="38"/>
    </row>
    <row r="18" spans="1:12" x14ac:dyDescent="0.3">
      <c r="A18" s="34"/>
      <c r="B18" s="35"/>
      <c r="C18" s="47"/>
      <c r="D18" s="28"/>
      <c r="E18" s="37"/>
      <c r="F18" s="38"/>
      <c r="G18" s="38"/>
      <c r="H18" s="28"/>
      <c r="I18" s="44"/>
      <c r="J18" s="28"/>
      <c r="K18" s="28"/>
      <c r="L18" s="38"/>
    </row>
    <row r="19" spans="1:12" x14ac:dyDescent="0.3">
      <c r="A19" s="34"/>
      <c r="B19" s="35"/>
      <c r="C19" s="36"/>
      <c r="D19" s="28"/>
      <c r="E19" s="37"/>
      <c r="F19" s="38"/>
      <c r="G19" s="38"/>
      <c r="H19" s="28"/>
      <c r="I19" s="44"/>
      <c r="J19" s="28"/>
      <c r="K19" s="28"/>
      <c r="L19" s="38"/>
    </row>
    <row r="20" spans="1:12" x14ac:dyDescent="0.3">
      <c r="A20" s="34"/>
      <c r="B20" s="35"/>
      <c r="C20" s="36"/>
      <c r="D20" s="28"/>
      <c r="E20" s="37"/>
      <c r="F20" s="38"/>
      <c r="G20" s="38"/>
      <c r="H20" s="28"/>
      <c r="I20" s="44"/>
      <c r="J20" s="28"/>
      <c r="K20" s="28"/>
      <c r="L20" s="38"/>
    </row>
    <row r="21" spans="1:12" x14ac:dyDescent="0.3">
      <c r="A21" s="34"/>
      <c r="B21" s="35"/>
      <c r="C21" s="36"/>
      <c r="D21" s="28"/>
      <c r="E21" s="37"/>
      <c r="F21" s="38"/>
      <c r="G21" s="38"/>
      <c r="H21" s="28"/>
      <c r="I21" s="44"/>
      <c r="J21" s="28"/>
      <c r="K21" s="28"/>
      <c r="L21" s="38"/>
    </row>
    <row r="22" spans="1:12" x14ac:dyDescent="0.3">
      <c r="A22" s="34"/>
      <c r="B22" s="35"/>
      <c r="C22" s="36"/>
      <c r="D22" s="28"/>
      <c r="E22" s="37"/>
      <c r="F22" s="38"/>
      <c r="G22" s="38"/>
      <c r="H22" s="28"/>
      <c r="I22" s="44"/>
      <c r="J22" s="28"/>
      <c r="K22" s="28"/>
      <c r="L22" s="38"/>
    </row>
    <row r="23" spans="1:12" x14ac:dyDescent="0.3">
      <c r="A23" s="34"/>
      <c r="B23" s="35"/>
      <c r="C23" s="36"/>
      <c r="D23" s="28"/>
      <c r="E23" s="37"/>
      <c r="F23" s="38"/>
      <c r="G23" s="38"/>
      <c r="H23" s="28"/>
      <c r="I23" s="44"/>
      <c r="J23" s="28"/>
      <c r="K23" s="28"/>
      <c r="L23" s="38"/>
    </row>
    <row r="24" spans="1:12" x14ac:dyDescent="0.3">
      <c r="A24" s="34"/>
      <c r="B24" s="35"/>
      <c r="C24" s="36"/>
      <c r="D24" s="28"/>
      <c r="E24" s="37"/>
      <c r="F24" s="38"/>
      <c r="G24" s="38"/>
      <c r="H24" s="28"/>
      <c r="I24" s="44"/>
      <c r="J24" s="28"/>
      <c r="K24" s="28"/>
      <c r="L24" s="38"/>
    </row>
    <row r="25" spans="1:12" x14ac:dyDescent="0.3">
      <c r="A25" s="34"/>
      <c r="B25" s="35"/>
      <c r="C25" s="36"/>
      <c r="D25" s="28"/>
      <c r="E25" s="37"/>
      <c r="F25" s="38"/>
      <c r="G25" s="38"/>
      <c r="H25" s="28"/>
      <c r="I25" s="44"/>
      <c r="J25" s="28"/>
      <c r="K25" s="28"/>
      <c r="L25" s="38"/>
    </row>
    <row r="26" spans="1:12" x14ac:dyDescent="0.3">
      <c r="A26" s="34"/>
      <c r="B26" s="35"/>
      <c r="C26" s="36"/>
      <c r="D26" s="28"/>
      <c r="E26" s="37"/>
      <c r="F26" s="38"/>
      <c r="G26" s="38"/>
      <c r="H26" s="28"/>
      <c r="I26" s="44"/>
      <c r="J26" s="28"/>
      <c r="K26" s="28"/>
      <c r="L26" s="38"/>
    </row>
    <row r="27" spans="1:12" x14ac:dyDescent="0.3">
      <c r="A27" s="34"/>
      <c r="B27" s="35"/>
      <c r="C27" s="36"/>
      <c r="D27" s="28"/>
      <c r="E27" s="37"/>
      <c r="F27" s="38"/>
      <c r="G27" s="38"/>
      <c r="H27" s="28"/>
      <c r="I27" s="44"/>
      <c r="J27" s="28"/>
      <c r="K27" s="28"/>
      <c r="L27" s="38"/>
    </row>
    <row r="28" spans="1:12" x14ac:dyDescent="0.3">
      <c r="A28" s="34"/>
      <c r="B28" s="35"/>
      <c r="C28" s="36"/>
      <c r="D28" s="28"/>
      <c r="E28" s="37"/>
      <c r="F28" s="38"/>
      <c r="G28" s="38"/>
      <c r="H28" s="28"/>
      <c r="I28" s="44"/>
      <c r="J28" s="28"/>
      <c r="K28" s="28"/>
      <c r="L28" s="38"/>
    </row>
    <row r="29" spans="1:12" x14ac:dyDescent="0.3">
      <c r="A29" s="34"/>
      <c r="B29" s="35"/>
      <c r="C29" s="36"/>
      <c r="D29" s="28"/>
      <c r="E29" s="37"/>
      <c r="F29" s="38"/>
      <c r="G29" s="38"/>
      <c r="H29" s="28"/>
      <c r="I29" s="44"/>
      <c r="J29" s="28"/>
      <c r="K29" s="28"/>
      <c r="L29" s="38"/>
    </row>
    <row r="30" spans="1:12" x14ac:dyDescent="0.3">
      <c r="A30" s="34"/>
      <c r="B30" s="35"/>
      <c r="C30" s="36"/>
      <c r="D30" s="28"/>
      <c r="E30" s="37"/>
      <c r="F30" s="38"/>
      <c r="G30" s="38"/>
      <c r="H30" s="28"/>
      <c r="I30" s="44"/>
      <c r="J30" s="28"/>
      <c r="K30" s="28"/>
      <c r="L30" s="38"/>
    </row>
    <row r="31" spans="1:12" x14ac:dyDescent="0.3">
      <c r="A31" s="34"/>
      <c r="B31" s="35"/>
      <c r="C31" s="36"/>
      <c r="D31" s="28"/>
      <c r="E31" s="37"/>
      <c r="F31" s="38"/>
      <c r="G31" s="38"/>
      <c r="H31" s="28"/>
      <c r="I31" s="44"/>
      <c r="J31" s="28"/>
      <c r="K31" s="28"/>
      <c r="L31" s="38"/>
    </row>
    <row r="32" spans="1:12" x14ac:dyDescent="0.3">
      <c r="A32" s="34"/>
      <c r="B32" s="35"/>
      <c r="C32" s="36"/>
      <c r="D32" s="28"/>
      <c r="E32" s="37"/>
      <c r="F32" s="38"/>
      <c r="G32" s="38"/>
      <c r="H32" s="28"/>
      <c r="I32" s="44"/>
      <c r="J32" s="28"/>
      <c r="K32" s="28"/>
      <c r="L32" s="38"/>
    </row>
    <row r="33" spans="1:12" x14ac:dyDescent="0.3">
      <c r="A33" s="34"/>
      <c r="B33" s="35"/>
      <c r="C33" s="36"/>
      <c r="D33" s="28"/>
      <c r="E33" s="37"/>
      <c r="F33" s="38"/>
      <c r="G33" s="38"/>
      <c r="H33" s="28"/>
      <c r="I33" s="44"/>
      <c r="J33" s="28"/>
      <c r="K33" s="28"/>
      <c r="L33" s="38"/>
    </row>
    <row r="34" spans="1:12" x14ac:dyDescent="0.3">
      <c r="A34" s="34"/>
      <c r="B34" s="35"/>
      <c r="C34" s="36"/>
      <c r="D34" s="28"/>
      <c r="E34" s="37"/>
      <c r="F34" s="38"/>
      <c r="G34" s="38"/>
      <c r="H34" s="28"/>
      <c r="I34" s="44"/>
      <c r="J34" s="28"/>
      <c r="K34" s="28"/>
      <c r="L34" s="38"/>
    </row>
    <row r="35" spans="1:12" x14ac:dyDescent="0.3">
      <c r="A35" s="34"/>
      <c r="B35" s="35"/>
      <c r="C35" s="36"/>
      <c r="D35" s="28"/>
      <c r="E35" s="37"/>
      <c r="F35" s="38"/>
      <c r="G35" s="38"/>
      <c r="H35" s="28"/>
      <c r="I35" s="44"/>
      <c r="J35" s="28"/>
      <c r="K35" s="28"/>
      <c r="L35" s="38"/>
    </row>
    <row r="36" spans="1:12" x14ac:dyDescent="0.3">
      <c r="A36" s="34"/>
      <c r="B36" s="35"/>
      <c r="C36" s="36"/>
      <c r="D36" s="28"/>
      <c r="E36" s="37"/>
      <c r="F36" s="38"/>
      <c r="G36" s="38"/>
      <c r="H36" s="28"/>
      <c r="I36" s="44"/>
      <c r="J36" s="28"/>
      <c r="K36" s="28"/>
      <c r="L36" s="38"/>
    </row>
    <row r="37" spans="1:12" x14ac:dyDescent="0.3">
      <c r="A37" s="34"/>
      <c r="B37" s="35"/>
      <c r="C37" s="36"/>
      <c r="D37" s="28"/>
      <c r="E37" s="37"/>
      <c r="F37" s="38"/>
      <c r="G37" s="38"/>
      <c r="H37" s="28"/>
      <c r="I37" s="44"/>
      <c r="J37" s="28"/>
      <c r="K37" s="28"/>
      <c r="L37" s="38"/>
    </row>
    <row r="38" spans="1:12" x14ac:dyDescent="0.3">
      <c r="A38" s="34"/>
      <c r="B38" s="35"/>
      <c r="C38" s="36"/>
      <c r="D38" s="28"/>
      <c r="E38" s="37"/>
      <c r="F38" s="38"/>
      <c r="G38" s="38"/>
      <c r="H38" s="28"/>
      <c r="I38" s="44"/>
      <c r="J38" s="28"/>
      <c r="K38" s="28"/>
      <c r="L38" s="38"/>
    </row>
    <row r="39" spans="1:12" x14ac:dyDescent="0.3">
      <c r="A39" s="34"/>
      <c r="B39" s="35"/>
      <c r="C39" s="36"/>
      <c r="D39" s="28"/>
      <c r="E39" s="37"/>
      <c r="F39" s="38"/>
      <c r="G39" s="38"/>
      <c r="H39" s="28"/>
      <c r="I39" s="44"/>
      <c r="J39" s="28"/>
      <c r="K39" s="28"/>
      <c r="L39" s="38"/>
    </row>
    <row r="40" spans="1:12" x14ac:dyDescent="0.3">
      <c r="A40" s="34"/>
      <c r="B40" s="35"/>
      <c r="C40" s="36"/>
      <c r="D40" s="28"/>
      <c r="E40" s="37"/>
      <c r="F40" s="38"/>
      <c r="G40" s="38"/>
      <c r="H40" s="28"/>
      <c r="I40" s="44"/>
      <c r="J40" s="28"/>
      <c r="K40" s="28"/>
      <c r="L40" s="38"/>
    </row>
    <row r="41" spans="1:12" x14ac:dyDescent="0.3">
      <c r="A41" s="34"/>
      <c r="B41" s="35"/>
      <c r="C41" s="36"/>
      <c r="D41" s="28"/>
      <c r="E41" s="37"/>
      <c r="F41" s="38"/>
      <c r="G41" s="38"/>
      <c r="H41" s="28"/>
      <c r="I41" s="44"/>
      <c r="J41" s="28"/>
      <c r="K41" s="28"/>
      <c r="L41" s="38"/>
    </row>
    <row r="42" spans="1:12" x14ac:dyDescent="0.3">
      <c r="A42" s="34"/>
      <c r="B42" s="35"/>
      <c r="C42" s="46"/>
      <c r="D42" s="28"/>
      <c r="E42" s="37"/>
      <c r="F42" s="38"/>
      <c r="G42" s="38"/>
      <c r="H42" s="28"/>
      <c r="I42" s="44"/>
      <c r="J42" s="28"/>
      <c r="K42" s="28"/>
      <c r="L42" s="38"/>
    </row>
    <row r="43" spans="1:12" x14ac:dyDescent="0.3">
      <c r="A43" s="34"/>
      <c r="B43" s="35"/>
      <c r="C43" s="47"/>
      <c r="D43" s="28"/>
      <c r="E43" s="37"/>
      <c r="F43" s="38"/>
      <c r="G43" s="38"/>
      <c r="H43" s="28"/>
      <c r="I43" s="44"/>
      <c r="J43" s="28"/>
      <c r="K43" s="28"/>
      <c r="L43" s="38"/>
    </row>
    <row r="44" spans="1:12" x14ac:dyDescent="0.3">
      <c r="A44" s="34"/>
      <c r="B44" s="35"/>
      <c r="C44" s="46"/>
      <c r="D44" s="28"/>
      <c r="E44" s="37"/>
      <c r="F44" s="38"/>
      <c r="G44" s="38"/>
      <c r="H44" s="28"/>
      <c r="I44" s="44"/>
      <c r="J44" s="28"/>
      <c r="K44" s="28"/>
      <c r="L44" s="38"/>
    </row>
    <row r="45" spans="1:12" x14ac:dyDescent="0.3">
      <c r="A45" s="34"/>
      <c r="B45" s="35"/>
      <c r="C45" s="36"/>
      <c r="D45" s="28"/>
      <c r="E45" s="37"/>
      <c r="F45" s="38"/>
      <c r="G45" s="38"/>
      <c r="H45" s="28"/>
      <c r="I45" s="44"/>
      <c r="J45" s="28"/>
      <c r="K45" s="28"/>
      <c r="L45" s="38"/>
    </row>
    <row r="46" spans="1:12" x14ac:dyDescent="0.3">
      <c r="A46" s="34"/>
      <c r="B46" s="35"/>
      <c r="C46" s="46"/>
      <c r="D46" s="28"/>
      <c r="E46" s="37"/>
      <c r="F46" s="38"/>
      <c r="G46" s="38"/>
      <c r="H46" s="28"/>
      <c r="I46" s="44"/>
      <c r="J46" s="28"/>
      <c r="K46" s="28"/>
      <c r="L46" s="38"/>
    </row>
    <row r="47" spans="1:12" x14ac:dyDescent="0.3">
      <c r="A47" s="34"/>
      <c r="B47" s="35"/>
      <c r="C47" s="36"/>
      <c r="D47" s="28"/>
      <c r="E47" s="37"/>
      <c r="F47" s="38"/>
      <c r="G47" s="38"/>
      <c r="H47" s="28"/>
      <c r="I47" s="44"/>
      <c r="J47" s="28"/>
      <c r="K47" s="28"/>
      <c r="L47" s="38"/>
    </row>
    <row r="48" spans="1:12" x14ac:dyDescent="0.3">
      <c r="A48" s="34"/>
      <c r="B48" s="35"/>
      <c r="C48" s="46"/>
      <c r="D48" s="28"/>
      <c r="E48" s="37"/>
      <c r="F48" s="38"/>
      <c r="G48" s="38"/>
      <c r="H48" s="28"/>
      <c r="I48" s="44"/>
      <c r="J48" s="28"/>
      <c r="K48" s="28"/>
      <c r="L48" s="38"/>
    </row>
    <row r="49" spans="1:17" x14ac:dyDescent="0.3">
      <c r="A49" s="34"/>
      <c r="B49" s="35"/>
      <c r="C49" s="36"/>
      <c r="D49" s="28"/>
      <c r="E49" s="37"/>
      <c r="F49" s="38"/>
      <c r="G49" s="38"/>
      <c r="H49" s="28"/>
      <c r="I49" s="44"/>
      <c r="J49" s="28"/>
      <c r="K49" s="28"/>
      <c r="L49" s="38"/>
    </row>
    <row r="50" spans="1:17" x14ac:dyDescent="0.3">
      <c r="A50" s="34"/>
      <c r="B50" s="35"/>
      <c r="C50" s="36"/>
      <c r="D50" s="28"/>
      <c r="E50" s="37"/>
      <c r="F50" s="38"/>
      <c r="G50" s="38"/>
      <c r="H50" s="28"/>
      <c r="I50" s="44"/>
      <c r="J50" s="28"/>
      <c r="K50" s="28"/>
      <c r="L50" s="38"/>
    </row>
    <row r="51" spans="1:17" x14ac:dyDescent="0.3">
      <c r="A51" s="34"/>
      <c r="B51" s="35"/>
      <c r="C51" s="36"/>
      <c r="D51" s="28"/>
      <c r="E51" s="37"/>
      <c r="F51" s="38"/>
      <c r="G51" s="38"/>
      <c r="H51" s="28"/>
      <c r="I51" s="44"/>
      <c r="J51" s="28"/>
      <c r="K51" s="28"/>
      <c r="L51" s="38"/>
      <c r="Q51" s="26" t="s">
        <v>37</v>
      </c>
    </row>
    <row r="52" spans="1:17" x14ac:dyDescent="0.3">
      <c r="A52" s="34"/>
      <c r="B52" s="35"/>
      <c r="C52" s="46"/>
      <c r="D52" s="28"/>
      <c r="E52" s="37"/>
      <c r="F52" s="38"/>
      <c r="G52" s="38"/>
      <c r="H52" s="28"/>
      <c r="I52" s="44"/>
      <c r="J52" s="28"/>
      <c r="K52" s="28"/>
      <c r="L52" s="38"/>
    </row>
    <row r="53" spans="1:17" x14ac:dyDescent="0.3">
      <c r="A53" s="34"/>
      <c r="B53" s="35"/>
      <c r="C53" s="47"/>
      <c r="D53" s="28"/>
      <c r="E53" s="37"/>
      <c r="F53" s="38"/>
      <c r="G53" s="38"/>
      <c r="H53" s="28"/>
      <c r="I53" s="44"/>
      <c r="J53" s="28"/>
      <c r="K53" s="28"/>
      <c r="L53" s="38"/>
    </row>
  </sheetData>
  <mergeCells count="16">
    <mergeCell ref="A1:B6"/>
    <mergeCell ref="A8:B8"/>
    <mergeCell ref="A9:B9"/>
    <mergeCell ref="A10:B10"/>
    <mergeCell ref="K1:L2"/>
    <mergeCell ref="K3:L4"/>
    <mergeCell ref="K5:L6"/>
    <mergeCell ref="C1:J6"/>
    <mergeCell ref="H12:L12"/>
    <mergeCell ref="C8:L8"/>
    <mergeCell ref="C9:L9"/>
    <mergeCell ref="C10:L10"/>
    <mergeCell ref="A12:A13"/>
    <mergeCell ref="D12:G12"/>
    <mergeCell ref="C12:C13"/>
    <mergeCell ref="B12:B13"/>
  </mergeCells>
  <printOptions horizontalCentered="1" verticalCentered="1"/>
  <pageMargins left="0.25" right="0.25" top="0.75" bottom="0.75" header="0.3" footer="0.3"/>
  <pageSetup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NOVEDADES DE NOMINA</vt:lpstr>
      <vt:lpstr>ANEXO HORAS EXTRAS</vt:lpstr>
      <vt:lpstr>'ANEXO HORAS EXTRAS'!Área_de_impresión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2016-02-25T14:23:23Z</cp:lastPrinted>
  <dcterms:created xsi:type="dcterms:W3CDTF">2015-03-11T16:54:12Z</dcterms:created>
  <dcterms:modified xsi:type="dcterms:W3CDTF">2020-10-22T23:45:01Z</dcterms:modified>
</cp:coreProperties>
</file>