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Formato" sheetId="1" r:id="rId1"/>
  </sheets>
  <definedNames>
    <definedName name="_xlnm.Print_Area" localSheetId="0">'Formato'!$A$1:$AG$74</definedName>
  </definedNames>
  <calcPr fullCalcOnLoad="1"/>
</workbook>
</file>

<file path=xl/sharedStrings.xml><?xml version="1.0" encoding="utf-8"?>
<sst xmlns="http://schemas.openxmlformats.org/spreadsheetml/2006/main" count="69" uniqueCount="67">
  <si>
    <t>Descripción</t>
  </si>
  <si>
    <t>Marca/ Referencia:</t>
  </si>
  <si>
    <t>Equipo Nuevo:</t>
  </si>
  <si>
    <t>Alquilado:</t>
  </si>
  <si>
    <t>Otro:</t>
  </si>
  <si>
    <t>Mes/Año: ___________________</t>
  </si>
  <si>
    <t>INSPECCIONADO POR:</t>
  </si>
  <si>
    <t>Observaciones Derivadas de las Inspecciones:</t>
  </si>
  <si>
    <r>
      <t xml:space="preserve">Tipo de documento: </t>
    </r>
    <r>
      <rPr>
        <sz val="10"/>
        <rFont val="Arial"/>
        <family val="2"/>
      </rPr>
      <t>Formato</t>
    </r>
  </si>
  <si>
    <t>Proyecto: ________________________________</t>
  </si>
  <si>
    <t>NOTA:   Si el equipo es alquilado y no pasa la inspección técnica, favor reportar inmediatamente al responsable para su devolución.</t>
  </si>
  <si>
    <t>Rev. 00</t>
  </si>
  <si>
    <r>
      <t xml:space="preserve">Convenciones:  C: </t>
    </r>
    <r>
      <rPr>
        <sz val="10"/>
        <rFont val="Arial"/>
        <family val="2"/>
      </rPr>
      <t xml:space="preserve">Cumple </t>
    </r>
    <r>
      <rPr>
        <b/>
        <sz val="10"/>
        <rFont val="Arial"/>
        <family val="2"/>
      </rPr>
      <t>NC</t>
    </r>
    <r>
      <rPr>
        <sz val="10"/>
        <rFont val="Arial"/>
        <family val="2"/>
      </rPr>
      <t>: No Cumple,</t>
    </r>
    <r>
      <rPr>
        <b/>
        <sz val="10"/>
        <rFont val="Arial"/>
        <family val="2"/>
      </rPr>
      <t xml:space="preserve"> NA</t>
    </r>
    <r>
      <rPr>
        <sz val="10"/>
        <rFont val="Arial"/>
        <family val="2"/>
      </rPr>
      <t>: No Aplica. El equipo debe ser inspeccionado siempre antes del uso diario.</t>
    </r>
  </si>
  <si>
    <t>30/31</t>
  </si>
  <si>
    <t>PREOPERACIONAL DE RETROEXCAVADORA</t>
  </si>
  <si>
    <t>Modelo:</t>
  </si>
  <si>
    <t>ORUGAS/LLANTAS</t>
  </si>
  <si>
    <t>Esterillas completas y en buen estado</t>
  </si>
  <si>
    <t>Orugas tensionadas / vena /1/2 “</t>
  </si>
  <si>
    <t>LUCES</t>
  </si>
  <si>
    <t>Frontales de trabajo</t>
  </si>
  <si>
    <t>De trabajo traseras</t>
  </si>
  <si>
    <t>Cinturón de seguridad</t>
  </si>
  <si>
    <t>Extintor de incendios 20 lb. Botiquín de Primeros Auxilios</t>
  </si>
  <si>
    <t xml:space="preserve">Asiento en buen estado </t>
  </si>
  <si>
    <t>Indicadores (hidráulico, refrigerante, motor, horómetro, corriente, aceite motor)</t>
  </si>
  <si>
    <t>Control ingreso humo (Tubo de escape)</t>
  </si>
  <si>
    <t>Escaleras y Apoyos seguros</t>
  </si>
  <si>
    <t>Espejos laterales</t>
  </si>
  <si>
    <t>Palancas de mando en buen estado</t>
  </si>
  <si>
    <t>Pedales en buen estado</t>
  </si>
  <si>
    <t>Vidrio panorámico en buen estado</t>
  </si>
  <si>
    <t>Pito</t>
  </si>
  <si>
    <t>Baterías y Cables</t>
  </si>
  <si>
    <t>CABINA</t>
  </si>
  <si>
    <t>ESTADO MECÁNICO</t>
  </si>
  <si>
    <t>Control de fugas hidráulicas</t>
  </si>
  <si>
    <t>Estado de pasadores (bastidor/desgarrador)</t>
  </si>
  <si>
    <t>Estado de pasadores (balde y brazo)</t>
  </si>
  <si>
    <t>Estado general (desgarrador /balde)</t>
  </si>
  <si>
    <t>Estado de los dientes o uñas del balde</t>
  </si>
  <si>
    <t>Esquineras en el balde o desgarrador</t>
  </si>
  <si>
    <t>Mecanismo de giro Tornamesa</t>
  </si>
  <si>
    <t>Corona de Tornamesa en buen estado</t>
  </si>
  <si>
    <t>Mandos de Avance</t>
  </si>
  <si>
    <t>Corona de Giro</t>
  </si>
  <si>
    <t>Mandos de Estacionamiento</t>
  </si>
  <si>
    <t>Mandos de levante del brazo</t>
  </si>
  <si>
    <t>Mando Final</t>
  </si>
  <si>
    <t>Gemelos “levante” (Gatos Hidráulicos)</t>
  </si>
  <si>
    <t>Estado de las mangueras y acoples de los gemelos</t>
  </si>
  <si>
    <t>Gato de arrastre</t>
  </si>
  <si>
    <t>Estado de las mangueras y acoples del gato de arrastre</t>
  </si>
  <si>
    <t>Gato del Balde o desgarrador</t>
  </si>
  <si>
    <t>Estado de las mangueras y acoples del gato del balde</t>
  </si>
  <si>
    <t>Compartimientos del motor aseado</t>
  </si>
  <si>
    <t>Cilindros en buen estado</t>
  </si>
  <si>
    <t>Boom (sin soldadura ajena a las originales)</t>
  </si>
  <si>
    <t>Aguilon (sin soldadura ajena a las originales)</t>
  </si>
  <si>
    <t>Cadenas</t>
  </si>
  <si>
    <t>Rodamientos o Carriles</t>
  </si>
  <si>
    <t>Zapatas</t>
  </si>
  <si>
    <t>Rodillos Inferiores (con pestaña)</t>
  </si>
  <si>
    <t>Rodillos Superiores (con pestaña)</t>
  </si>
  <si>
    <t>Manguera de agua y de alta presión</t>
  </si>
  <si>
    <t>Octubre de 2020</t>
  </si>
  <si>
    <t>SST-FO-53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</si>
</sst>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ddd\,\ dd&quot; de &quot;mmmm&quot; de &quot;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5" fillId="34" borderId="16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33" borderId="2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</xdr:row>
      <xdr:rowOff>66675</xdr:rowOff>
    </xdr:from>
    <xdr:to>
      <xdr:col>21</xdr:col>
      <xdr:colOff>200025</xdr:colOff>
      <xdr:row>4</xdr:row>
      <xdr:rowOff>0</xdr:rowOff>
    </xdr:to>
    <xdr:sp>
      <xdr:nvSpPr>
        <xdr:cNvPr id="1" name="Rectángulo 2"/>
        <xdr:cNvSpPr>
          <a:spLocks/>
        </xdr:cNvSpPr>
      </xdr:nvSpPr>
      <xdr:spPr>
        <a:xfrm>
          <a:off x="8258175" y="809625"/>
          <a:ext cx="1905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3</xdr:row>
      <xdr:rowOff>57150</xdr:rowOff>
    </xdr:from>
    <xdr:to>
      <xdr:col>25</xdr:col>
      <xdr:colOff>285750</xdr:colOff>
      <xdr:row>3</xdr:row>
      <xdr:rowOff>247650</xdr:rowOff>
    </xdr:to>
    <xdr:sp>
      <xdr:nvSpPr>
        <xdr:cNvPr id="2" name="Rectángulo 3"/>
        <xdr:cNvSpPr>
          <a:spLocks/>
        </xdr:cNvSpPr>
      </xdr:nvSpPr>
      <xdr:spPr>
        <a:xfrm>
          <a:off x="9667875" y="800100"/>
          <a:ext cx="1905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</a:t>
          </a:r>
        </a:p>
      </xdr:txBody>
    </xdr:sp>
    <xdr:clientData/>
  </xdr:twoCellAnchor>
  <xdr:twoCellAnchor editAs="oneCell">
    <xdr:from>
      <xdr:col>0</xdr:col>
      <xdr:colOff>457200</xdr:colOff>
      <xdr:row>0</xdr:row>
      <xdr:rowOff>47625</xdr:rowOff>
    </xdr:from>
    <xdr:to>
      <xdr:col>0</xdr:col>
      <xdr:colOff>1457325</xdr:colOff>
      <xdr:row>2</xdr:row>
      <xdr:rowOff>219075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762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"/>
  <sheetViews>
    <sheetView tabSelected="1" view="pageBreakPreview" zoomScaleSheetLayoutView="100" zoomScalePageLayoutView="0" workbookViewId="0" topLeftCell="A1">
      <selection activeCell="AC2" sqref="AC2:AG2"/>
    </sheetView>
  </sheetViews>
  <sheetFormatPr defaultColWidth="11.421875" defaultRowHeight="12.75"/>
  <cols>
    <col min="1" max="1" width="30.00390625" style="0" customWidth="1"/>
    <col min="2" max="2" width="1.421875" style="0" customWidth="1"/>
    <col min="3" max="24" width="4.8515625" style="0" customWidth="1"/>
    <col min="25" max="25" width="5.28125" style="0" customWidth="1"/>
    <col min="26" max="33" width="4.8515625" style="0" customWidth="1"/>
  </cols>
  <sheetData>
    <row r="1" spans="1:33" ht="19.5" customHeight="1">
      <c r="A1" s="35"/>
      <c r="B1" s="28" t="s">
        <v>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39" t="s">
        <v>66</v>
      </c>
      <c r="AD1" s="39"/>
      <c r="AE1" s="39"/>
      <c r="AF1" s="39"/>
      <c r="AG1" s="40"/>
    </row>
    <row r="2" spans="1:33" ht="19.5" customHeight="1">
      <c r="A2" s="36"/>
      <c r="B2" s="38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 t="s">
        <v>11</v>
      </c>
      <c r="AD2" s="39"/>
      <c r="AE2" s="39"/>
      <c r="AF2" s="39"/>
      <c r="AG2" s="40"/>
    </row>
    <row r="3" spans="1:33" ht="19.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 t="s">
        <v>65</v>
      </c>
      <c r="AD3" s="39"/>
      <c r="AE3" s="39"/>
      <c r="AF3" s="39"/>
      <c r="AG3" s="40"/>
    </row>
    <row r="4" spans="1:33" ht="20.25" customHeight="1">
      <c r="A4" s="6" t="s">
        <v>5</v>
      </c>
      <c r="B4" s="7"/>
      <c r="C4" s="8" t="s">
        <v>15</v>
      </c>
      <c r="D4" s="8"/>
      <c r="E4" s="14"/>
      <c r="F4" s="41"/>
      <c r="G4" s="41"/>
      <c r="H4" s="41"/>
      <c r="I4" s="9"/>
      <c r="J4" s="8" t="s">
        <v>1</v>
      </c>
      <c r="K4" s="7"/>
      <c r="L4" s="7"/>
      <c r="M4" s="7"/>
      <c r="N4" s="41"/>
      <c r="O4" s="41"/>
      <c r="P4" s="41"/>
      <c r="Q4" s="41"/>
      <c r="R4" s="9"/>
      <c r="S4" s="8" t="s">
        <v>2</v>
      </c>
      <c r="T4" s="7"/>
      <c r="U4" s="7"/>
      <c r="V4" s="7"/>
      <c r="W4" s="7"/>
      <c r="X4" s="8" t="s">
        <v>3</v>
      </c>
      <c r="Y4" s="7"/>
      <c r="Z4" s="7"/>
      <c r="AA4" s="7"/>
      <c r="AB4" s="8" t="s">
        <v>4</v>
      </c>
      <c r="AC4" s="42"/>
      <c r="AD4" s="42"/>
      <c r="AE4" s="42"/>
      <c r="AF4" s="42"/>
      <c r="AG4" s="10"/>
    </row>
    <row r="5" spans="1:33" ht="5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</row>
    <row r="6" spans="1:33" ht="21.75" customHeight="1">
      <c r="A6" s="43" t="s">
        <v>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5"/>
    </row>
    <row r="7" spans="1:33" ht="24" customHeight="1">
      <c r="A7" s="5" t="s">
        <v>0</v>
      </c>
      <c r="B7" s="29"/>
      <c r="C7" s="4">
        <v>1</v>
      </c>
      <c r="D7" s="4">
        <f>+C7+1</f>
        <v>2</v>
      </c>
      <c r="E7" s="4">
        <f aca="true" t="shared" si="0" ref="E7:AG7">+D7+1</f>
        <v>3</v>
      </c>
      <c r="F7" s="4">
        <f t="shared" si="0"/>
        <v>4</v>
      </c>
      <c r="G7" s="4">
        <f t="shared" si="0"/>
        <v>5</v>
      </c>
      <c r="H7" s="4">
        <f t="shared" si="0"/>
        <v>6</v>
      </c>
      <c r="I7" s="4">
        <f t="shared" si="0"/>
        <v>7</v>
      </c>
      <c r="J7" s="4">
        <f t="shared" si="0"/>
        <v>8</v>
      </c>
      <c r="K7" s="4">
        <f t="shared" si="0"/>
        <v>9</v>
      </c>
      <c r="L7" s="4">
        <f t="shared" si="0"/>
        <v>10</v>
      </c>
      <c r="M7" s="4">
        <f t="shared" si="0"/>
        <v>11</v>
      </c>
      <c r="N7" s="4">
        <f t="shared" si="0"/>
        <v>12</v>
      </c>
      <c r="O7" s="4">
        <f t="shared" si="0"/>
        <v>13</v>
      </c>
      <c r="P7" s="4">
        <f t="shared" si="0"/>
        <v>14</v>
      </c>
      <c r="Q7" s="4">
        <f t="shared" si="0"/>
        <v>15</v>
      </c>
      <c r="R7" s="4">
        <f t="shared" si="0"/>
        <v>16</v>
      </c>
      <c r="S7" s="4">
        <f t="shared" si="0"/>
        <v>17</v>
      </c>
      <c r="T7" s="4">
        <f t="shared" si="0"/>
        <v>18</v>
      </c>
      <c r="U7" s="4">
        <f t="shared" si="0"/>
        <v>19</v>
      </c>
      <c r="V7" s="4">
        <f t="shared" si="0"/>
        <v>20</v>
      </c>
      <c r="W7" s="4">
        <f t="shared" si="0"/>
        <v>21</v>
      </c>
      <c r="X7" s="4">
        <f t="shared" si="0"/>
        <v>22</v>
      </c>
      <c r="Y7" s="4">
        <f t="shared" si="0"/>
        <v>23</v>
      </c>
      <c r="Z7" s="4">
        <f t="shared" si="0"/>
        <v>24</v>
      </c>
      <c r="AA7" s="4">
        <f t="shared" si="0"/>
        <v>25</v>
      </c>
      <c r="AB7" s="4">
        <f t="shared" si="0"/>
        <v>26</v>
      </c>
      <c r="AC7" s="4">
        <f t="shared" si="0"/>
        <v>27</v>
      </c>
      <c r="AD7" s="4">
        <f t="shared" si="0"/>
        <v>28</v>
      </c>
      <c r="AE7" s="4">
        <f t="shared" si="0"/>
        <v>29</v>
      </c>
      <c r="AF7" s="4">
        <f t="shared" si="0"/>
        <v>30</v>
      </c>
      <c r="AG7" s="4">
        <f t="shared" si="0"/>
        <v>31</v>
      </c>
    </row>
    <row r="8" spans="1:33" s="3" customFormat="1" ht="16.5" customHeight="1">
      <c r="A8" s="17" t="s">
        <v>16</v>
      </c>
      <c r="B8" s="2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3" customFormat="1" ht="16.5" customHeight="1">
      <c r="A9" s="16" t="s">
        <v>17</v>
      </c>
      <c r="B9" s="2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3" customFormat="1" ht="16.5" customHeight="1">
      <c r="A10" s="16" t="s">
        <v>18</v>
      </c>
      <c r="B10" s="2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3" customFormat="1" ht="16.5" customHeight="1">
      <c r="A11" s="17" t="s">
        <v>19</v>
      </c>
      <c r="B11" s="2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3" customFormat="1" ht="16.5" customHeight="1">
      <c r="A12" s="16" t="s">
        <v>20</v>
      </c>
      <c r="B12" s="2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3" customFormat="1" ht="16.5" customHeight="1">
      <c r="A13" s="16" t="s">
        <v>21</v>
      </c>
      <c r="B13" s="2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3" customFormat="1" ht="16.5" customHeight="1">
      <c r="A14" s="17" t="s">
        <v>34</v>
      </c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3" customFormat="1" ht="16.5" customHeight="1">
      <c r="A15" s="16" t="s">
        <v>22</v>
      </c>
      <c r="B15" s="2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3" customFormat="1" ht="26.25" customHeight="1">
      <c r="A16" s="16" t="s">
        <v>23</v>
      </c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s="3" customFormat="1" ht="16.5" customHeight="1">
      <c r="A17" s="16" t="s">
        <v>24</v>
      </c>
      <c r="B17" s="2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s="3" customFormat="1" ht="35.25" customHeight="1">
      <c r="A18" s="16" t="s">
        <v>25</v>
      </c>
      <c r="B18" s="2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s="3" customFormat="1" ht="16.5" customHeight="1">
      <c r="A19" s="16" t="s">
        <v>26</v>
      </c>
      <c r="B19" s="2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s="3" customFormat="1" ht="16.5" customHeight="1">
      <c r="A20" s="16" t="s">
        <v>27</v>
      </c>
      <c r="B20" s="2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s="3" customFormat="1" ht="16.5" customHeight="1">
      <c r="A21" s="16" t="s">
        <v>28</v>
      </c>
      <c r="B21" s="2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3" customFormat="1" ht="16.5" customHeight="1">
      <c r="A22" s="16" t="s">
        <v>29</v>
      </c>
      <c r="B22" s="2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s="3" customFormat="1" ht="16.5" customHeight="1">
      <c r="A23" s="16" t="s">
        <v>30</v>
      </c>
      <c r="B23" s="2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s="3" customFormat="1" ht="16.5" customHeight="1">
      <c r="A24" s="16" t="s">
        <v>31</v>
      </c>
      <c r="B24" s="2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s="3" customFormat="1" ht="16.5" customHeight="1">
      <c r="A25" s="16" t="s">
        <v>32</v>
      </c>
      <c r="B25" s="2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s="3" customFormat="1" ht="16.5" customHeight="1">
      <c r="A26" s="16" t="s">
        <v>33</v>
      </c>
      <c r="B26" s="2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s="3" customFormat="1" ht="16.5" customHeight="1">
      <c r="A27" s="18" t="s">
        <v>35</v>
      </c>
      <c r="B27" s="2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s="3" customFormat="1" ht="18" customHeight="1">
      <c r="A28" s="16" t="s">
        <v>36</v>
      </c>
      <c r="B28" s="2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3" customFormat="1" ht="24.75" customHeight="1">
      <c r="A29" s="16" t="s">
        <v>37</v>
      </c>
      <c r="B29" s="2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s="3" customFormat="1" ht="16.5" customHeight="1">
      <c r="A30" s="16" t="s">
        <v>38</v>
      </c>
      <c r="B30" s="2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s="3" customFormat="1" ht="16.5" customHeight="1">
      <c r="A31" s="16" t="s">
        <v>39</v>
      </c>
      <c r="B31" s="2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s="3" customFormat="1" ht="16.5" customHeight="1">
      <c r="A32" s="16" t="s">
        <v>40</v>
      </c>
      <c r="B32" s="2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s="3" customFormat="1" ht="16.5" customHeight="1">
      <c r="A33" s="16" t="s">
        <v>41</v>
      </c>
      <c r="B33" s="2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s="3" customFormat="1" ht="16.5" customHeight="1">
      <c r="A34" s="16" t="s">
        <v>42</v>
      </c>
      <c r="B34" s="2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s="3" customFormat="1" ht="16.5" customHeight="1">
      <c r="A35" s="16" t="s">
        <v>43</v>
      </c>
      <c r="B35" s="2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s="3" customFormat="1" ht="16.5" customHeight="1">
      <c r="A36" s="16" t="s">
        <v>44</v>
      </c>
      <c r="B36" s="29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s="3" customFormat="1" ht="16.5" customHeight="1">
      <c r="A37" s="16" t="s">
        <v>45</v>
      </c>
      <c r="B37" s="2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s="3" customFormat="1" ht="16.5" customHeight="1">
      <c r="A38" s="16" t="s">
        <v>46</v>
      </c>
      <c r="B38" s="2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s="3" customFormat="1" ht="16.5" customHeight="1">
      <c r="A39" s="16" t="s">
        <v>47</v>
      </c>
      <c r="B39" s="2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s="3" customFormat="1" ht="16.5" customHeight="1">
      <c r="A40" s="16" t="s">
        <v>48</v>
      </c>
      <c r="B40" s="2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ht="24" customHeight="1">
      <c r="A41" s="5" t="s">
        <v>0</v>
      </c>
      <c r="B41" s="29"/>
      <c r="C41" s="4">
        <v>1</v>
      </c>
      <c r="D41" s="4">
        <f aca="true" t="shared" si="1" ref="D41:AG41">+C41+1</f>
        <v>2</v>
      </c>
      <c r="E41" s="4">
        <f t="shared" si="1"/>
        <v>3</v>
      </c>
      <c r="F41" s="4">
        <f t="shared" si="1"/>
        <v>4</v>
      </c>
      <c r="G41" s="4">
        <f t="shared" si="1"/>
        <v>5</v>
      </c>
      <c r="H41" s="4">
        <f t="shared" si="1"/>
        <v>6</v>
      </c>
      <c r="I41" s="4">
        <f t="shared" si="1"/>
        <v>7</v>
      </c>
      <c r="J41" s="4">
        <f t="shared" si="1"/>
        <v>8</v>
      </c>
      <c r="K41" s="4">
        <f t="shared" si="1"/>
        <v>9</v>
      </c>
      <c r="L41" s="4">
        <f t="shared" si="1"/>
        <v>10</v>
      </c>
      <c r="M41" s="4">
        <f t="shared" si="1"/>
        <v>11</v>
      </c>
      <c r="N41" s="4">
        <f t="shared" si="1"/>
        <v>12</v>
      </c>
      <c r="O41" s="4">
        <f t="shared" si="1"/>
        <v>13</v>
      </c>
      <c r="P41" s="4">
        <f t="shared" si="1"/>
        <v>14</v>
      </c>
      <c r="Q41" s="4">
        <f t="shared" si="1"/>
        <v>15</v>
      </c>
      <c r="R41" s="4">
        <f t="shared" si="1"/>
        <v>16</v>
      </c>
      <c r="S41" s="4">
        <f t="shared" si="1"/>
        <v>17</v>
      </c>
      <c r="T41" s="4">
        <f t="shared" si="1"/>
        <v>18</v>
      </c>
      <c r="U41" s="4">
        <f t="shared" si="1"/>
        <v>19</v>
      </c>
      <c r="V41" s="4">
        <f t="shared" si="1"/>
        <v>20</v>
      </c>
      <c r="W41" s="4">
        <f t="shared" si="1"/>
        <v>21</v>
      </c>
      <c r="X41" s="4">
        <f t="shared" si="1"/>
        <v>22</v>
      </c>
      <c r="Y41" s="4">
        <f t="shared" si="1"/>
        <v>23</v>
      </c>
      <c r="Z41" s="4">
        <f t="shared" si="1"/>
        <v>24</v>
      </c>
      <c r="AA41" s="4">
        <f t="shared" si="1"/>
        <v>25</v>
      </c>
      <c r="AB41" s="4">
        <f t="shared" si="1"/>
        <v>26</v>
      </c>
      <c r="AC41" s="4">
        <f t="shared" si="1"/>
        <v>27</v>
      </c>
      <c r="AD41" s="4">
        <f t="shared" si="1"/>
        <v>28</v>
      </c>
      <c r="AE41" s="4">
        <f t="shared" si="1"/>
        <v>29</v>
      </c>
      <c r="AF41" s="4">
        <f t="shared" si="1"/>
        <v>30</v>
      </c>
      <c r="AG41" s="4">
        <f t="shared" si="1"/>
        <v>31</v>
      </c>
    </row>
    <row r="42" spans="1:33" s="3" customFormat="1" ht="16.5" customHeight="1">
      <c r="A42" s="16" t="s">
        <v>49</v>
      </c>
      <c r="B42" s="29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s="3" customFormat="1" ht="24.75" customHeight="1">
      <c r="A43" s="16" t="s">
        <v>50</v>
      </c>
      <c r="B43" s="2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s="3" customFormat="1" ht="16.5" customHeight="1">
      <c r="A44" s="16" t="s">
        <v>51</v>
      </c>
      <c r="B44" s="2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s="3" customFormat="1" ht="25.5" customHeight="1">
      <c r="A45" s="16" t="s">
        <v>52</v>
      </c>
      <c r="B45" s="2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s="3" customFormat="1" ht="19.5" customHeight="1">
      <c r="A46" s="19" t="s">
        <v>35</v>
      </c>
      <c r="B46" s="2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s="3" customFormat="1" ht="16.5" customHeight="1">
      <c r="A47" s="16" t="s">
        <v>53</v>
      </c>
      <c r="B47" s="2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s="3" customFormat="1" ht="24.75" customHeight="1">
      <c r="A48" s="16" t="s">
        <v>54</v>
      </c>
      <c r="B48" s="2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s="3" customFormat="1" ht="16.5" customHeight="1">
      <c r="A49" s="16" t="s">
        <v>55</v>
      </c>
      <c r="B49" s="2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s="3" customFormat="1" ht="16.5" customHeight="1">
      <c r="A50" s="16" t="s">
        <v>56</v>
      </c>
      <c r="B50" s="2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s="3" customFormat="1" ht="22.5" customHeight="1">
      <c r="A51" s="16" t="s">
        <v>57</v>
      </c>
      <c r="B51" s="2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s="3" customFormat="1" ht="22.5" customHeight="1">
      <c r="A52" s="16" t="s">
        <v>58</v>
      </c>
      <c r="B52" s="29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s="3" customFormat="1" ht="16.5" customHeight="1">
      <c r="A53" s="16" t="s">
        <v>59</v>
      </c>
      <c r="B53" s="2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s="3" customFormat="1" ht="16.5" customHeight="1">
      <c r="A54" s="16" t="s">
        <v>60</v>
      </c>
      <c r="B54" s="29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s="3" customFormat="1" ht="16.5" customHeight="1">
      <c r="A55" s="16" t="s">
        <v>61</v>
      </c>
      <c r="B55" s="29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s="3" customFormat="1" ht="16.5" customHeight="1">
      <c r="A56" s="16" t="s">
        <v>62</v>
      </c>
      <c r="B56" s="29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s="3" customFormat="1" ht="22.5" customHeight="1">
      <c r="A57" s="16" t="s">
        <v>63</v>
      </c>
      <c r="B57" s="29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s="3" customFormat="1" ht="16.5" customHeight="1">
      <c r="A58" s="16" t="s">
        <v>64</v>
      </c>
      <c r="B58" s="29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18.75" customHeight="1">
      <c r="A59" s="30" t="s">
        <v>12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2"/>
    </row>
    <row r="60" spans="1:33" ht="12.75">
      <c r="A60" s="46" t="s">
        <v>10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8"/>
    </row>
    <row r="61" spans="1:33" ht="12.75">
      <c r="A61" s="49" t="s">
        <v>6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1"/>
    </row>
    <row r="62" spans="1:33" s="3" customFormat="1" ht="18.75" customHeight="1">
      <c r="A62" s="1">
        <v>1</v>
      </c>
      <c r="B62" s="27"/>
      <c r="C62" s="27">
        <v>6</v>
      </c>
      <c r="D62" s="27"/>
      <c r="E62" s="27"/>
      <c r="F62" s="27"/>
      <c r="G62" s="27"/>
      <c r="H62" s="27"/>
      <c r="I62" s="27">
        <v>11</v>
      </c>
      <c r="J62" s="27"/>
      <c r="K62" s="27"/>
      <c r="L62" s="27"/>
      <c r="M62" s="27"/>
      <c r="N62" s="28"/>
      <c r="O62" s="28">
        <v>16</v>
      </c>
      <c r="P62" s="28"/>
      <c r="Q62" s="28"/>
      <c r="R62" s="28"/>
      <c r="S62" s="28"/>
      <c r="T62" s="28"/>
      <c r="U62" s="28">
        <v>21</v>
      </c>
      <c r="V62" s="28"/>
      <c r="W62" s="28"/>
      <c r="X62" s="28"/>
      <c r="Y62" s="28"/>
      <c r="Z62" s="28"/>
      <c r="AA62" s="28">
        <v>26</v>
      </c>
      <c r="AB62" s="28"/>
      <c r="AC62" s="28"/>
      <c r="AD62" s="28"/>
      <c r="AE62" s="28"/>
      <c r="AF62" s="28"/>
      <c r="AG62" s="33"/>
    </row>
    <row r="63" spans="1:33" s="3" customFormat="1" ht="18.75" customHeight="1">
      <c r="A63" s="2">
        <v>2</v>
      </c>
      <c r="B63" s="27"/>
      <c r="C63" s="27">
        <v>7</v>
      </c>
      <c r="D63" s="27"/>
      <c r="E63" s="27"/>
      <c r="F63" s="27"/>
      <c r="G63" s="27"/>
      <c r="H63" s="27"/>
      <c r="I63" s="27">
        <v>12</v>
      </c>
      <c r="J63" s="27"/>
      <c r="K63" s="27"/>
      <c r="L63" s="27"/>
      <c r="M63" s="27"/>
      <c r="N63" s="28"/>
      <c r="O63" s="28">
        <v>17</v>
      </c>
      <c r="P63" s="28"/>
      <c r="Q63" s="28"/>
      <c r="R63" s="28"/>
      <c r="S63" s="28"/>
      <c r="T63" s="28"/>
      <c r="U63" s="28">
        <v>22</v>
      </c>
      <c r="V63" s="28"/>
      <c r="W63" s="28"/>
      <c r="X63" s="28"/>
      <c r="Y63" s="28"/>
      <c r="Z63" s="28"/>
      <c r="AA63" s="28">
        <v>27</v>
      </c>
      <c r="AB63" s="28"/>
      <c r="AC63" s="28"/>
      <c r="AD63" s="28"/>
      <c r="AE63" s="28"/>
      <c r="AF63" s="28"/>
      <c r="AG63" s="34"/>
    </row>
    <row r="64" spans="1:33" s="3" customFormat="1" ht="18.75" customHeight="1">
      <c r="A64" s="2">
        <v>3</v>
      </c>
      <c r="B64" s="27"/>
      <c r="C64" s="27">
        <v>8</v>
      </c>
      <c r="D64" s="27"/>
      <c r="E64" s="27"/>
      <c r="F64" s="27"/>
      <c r="G64" s="27"/>
      <c r="H64" s="27"/>
      <c r="I64" s="27">
        <v>13</v>
      </c>
      <c r="J64" s="27"/>
      <c r="K64" s="27"/>
      <c r="L64" s="27"/>
      <c r="M64" s="27"/>
      <c r="N64" s="28"/>
      <c r="O64" s="28">
        <v>18</v>
      </c>
      <c r="P64" s="28"/>
      <c r="Q64" s="28"/>
      <c r="R64" s="28"/>
      <c r="S64" s="28"/>
      <c r="T64" s="28"/>
      <c r="U64" s="28">
        <v>23</v>
      </c>
      <c r="V64" s="28"/>
      <c r="W64" s="28"/>
      <c r="X64" s="28"/>
      <c r="Y64" s="28"/>
      <c r="Z64" s="28"/>
      <c r="AA64" s="28">
        <v>28</v>
      </c>
      <c r="AB64" s="28"/>
      <c r="AC64" s="28"/>
      <c r="AD64" s="28"/>
      <c r="AE64" s="28"/>
      <c r="AF64" s="28"/>
      <c r="AG64" s="34"/>
    </row>
    <row r="65" spans="1:33" s="3" customFormat="1" ht="18.75" customHeight="1">
      <c r="A65" s="2">
        <v>4</v>
      </c>
      <c r="B65" s="27"/>
      <c r="C65" s="27">
        <v>9</v>
      </c>
      <c r="D65" s="27"/>
      <c r="E65" s="27"/>
      <c r="F65" s="27"/>
      <c r="G65" s="27"/>
      <c r="H65" s="27"/>
      <c r="I65" s="27">
        <v>14</v>
      </c>
      <c r="J65" s="27"/>
      <c r="K65" s="27"/>
      <c r="L65" s="27"/>
      <c r="M65" s="27"/>
      <c r="N65" s="28"/>
      <c r="O65" s="28">
        <v>19</v>
      </c>
      <c r="P65" s="28"/>
      <c r="Q65" s="28"/>
      <c r="R65" s="28"/>
      <c r="S65" s="28"/>
      <c r="T65" s="28"/>
      <c r="U65" s="28">
        <v>24</v>
      </c>
      <c r="V65" s="28"/>
      <c r="W65" s="28"/>
      <c r="X65" s="28"/>
      <c r="Y65" s="28"/>
      <c r="Z65" s="28"/>
      <c r="AA65" s="28">
        <v>29</v>
      </c>
      <c r="AB65" s="28"/>
      <c r="AC65" s="28"/>
      <c r="AD65" s="28"/>
      <c r="AE65" s="28"/>
      <c r="AF65" s="28"/>
      <c r="AG65" s="34"/>
    </row>
    <row r="66" spans="1:33" s="3" customFormat="1" ht="16.5" customHeight="1">
      <c r="A66" s="2">
        <v>5</v>
      </c>
      <c r="B66" s="27"/>
      <c r="C66" s="27">
        <v>10</v>
      </c>
      <c r="D66" s="27"/>
      <c r="E66" s="27"/>
      <c r="F66" s="27"/>
      <c r="G66" s="27"/>
      <c r="H66" s="27"/>
      <c r="I66" s="27">
        <v>15</v>
      </c>
      <c r="J66" s="27"/>
      <c r="K66" s="27"/>
      <c r="L66" s="27"/>
      <c r="M66" s="27"/>
      <c r="N66" s="28"/>
      <c r="O66" s="28">
        <v>20</v>
      </c>
      <c r="P66" s="28"/>
      <c r="Q66" s="28"/>
      <c r="R66" s="28"/>
      <c r="S66" s="28"/>
      <c r="T66" s="28"/>
      <c r="U66" s="28">
        <v>25</v>
      </c>
      <c r="V66" s="28"/>
      <c r="W66" s="28"/>
      <c r="X66" s="28"/>
      <c r="Y66" s="28"/>
      <c r="Z66" s="28"/>
      <c r="AA66" s="28" t="s">
        <v>13</v>
      </c>
      <c r="AB66" s="28"/>
      <c r="AC66" s="28"/>
      <c r="AD66" s="28"/>
      <c r="AE66" s="28"/>
      <c r="AF66" s="28"/>
      <c r="AG66" s="34"/>
    </row>
    <row r="67" spans="1:33" ht="7.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3"/>
    </row>
    <row r="68" spans="1:33" ht="20.25" customHeight="1">
      <c r="A68" s="24" t="s">
        <v>7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6"/>
    </row>
    <row r="69" spans="1:33" ht="20.2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1:33" ht="20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1:33" ht="20.2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1:33" ht="20.2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33" ht="20.2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ht="20.2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</sheetData>
  <sheetProtection/>
  <mergeCells count="53">
    <mergeCell ref="A72:AG72"/>
    <mergeCell ref="A69:AG69"/>
    <mergeCell ref="A70:AG70"/>
    <mergeCell ref="AA66:AF66"/>
    <mergeCell ref="A60:AG60"/>
    <mergeCell ref="A61:AG61"/>
    <mergeCell ref="B62:B66"/>
    <mergeCell ref="C62:G62"/>
    <mergeCell ref="A71:AG71"/>
    <mergeCell ref="AA65:AF65"/>
    <mergeCell ref="F4:H4"/>
    <mergeCell ref="N4:Q4"/>
    <mergeCell ref="AC4:AF4"/>
    <mergeCell ref="AA64:AF64"/>
    <mergeCell ref="C65:G65"/>
    <mergeCell ref="O62:S62"/>
    <mergeCell ref="A6:AG6"/>
    <mergeCell ref="I63:M63"/>
    <mergeCell ref="O63:S63"/>
    <mergeCell ref="AA63:AF63"/>
    <mergeCell ref="A1:A3"/>
    <mergeCell ref="B2:AB3"/>
    <mergeCell ref="B1:AB1"/>
    <mergeCell ref="AC1:AG1"/>
    <mergeCell ref="AC2:AG2"/>
    <mergeCell ref="AC3:AG3"/>
    <mergeCell ref="Z62:Z66"/>
    <mergeCell ref="AA62:AF62"/>
    <mergeCell ref="O64:S64"/>
    <mergeCell ref="A59:AG59"/>
    <mergeCell ref="H62:H66"/>
    <mergeCell ref="I62:M62"/>
    <mergeCell ref="N62:N66"/>
    <mergeCell ref="AG62:AG66"/>
    <mergeCell ref="T62:T66"/>
    <mergeCell ref="I64:M64"/>
    <mergeCell ref="U64:Y64"/>
    <mergeCell ref="B7:B58"/>
    <mergeCell ref="I65:M65"/>
    <mergeCell ref="O65:S65"/>
    <mergeCell ref="U65:Y65"/>
    <mergeCell ref="U63:Y63"/>
    <mergeCell ref="U62:Y62"/>
    <mergeCell ref="A74:AG74"/>
    <mergeCell ref="A67:AG67"/>
    <mergeCell ref="A68:AG68"/>
    <mergeCell ref="A73:AG73"/>
    <mergeCell ref="C63:G63"/>
    <mergeCell ref="C64:G64"/>
    <mergeCell ref="C66:G66"/>
    <mergeCell ref="I66:M66"/>
    <mergeCell ref="O66:S66"/>
    <mergeCell ref="U66:Y6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rowBreaks count="1" manualBreakCount="1">
    <brk id="40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COMESA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2015-10-30T16:37:24Z</cp:lastPrinted>
  <dcterms:created xsi:type="dcterms:W3CDTF">2003-03-03T14:58:28Z</dcterms:created>
  <dcterms:modified xsi:type="dcterms:W3CDTF">2020-10-22T04:50:41Z</dcterms:modified>
  <cp:category/>
  <cp:version/>
  <cp:contentType/>
  <cp:contentStatus/>
</cp:coreProperties>
</file>