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'Formato'!$A$1:$AG$43</definedName>
  </definedNames>
  <calcPr fullCalcOnLoad="1"/>
</workbook>
</file>

<file path=xl/sharedStrings.xml><?xml version="1.0" encoding="utf-8"?>
<sst xmlns="http://schemas.openxmlformats.org/spreadsheetml/2006/main" count="37" uniqueCount="36">
  <si>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</si>
  <si>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</si>
  <si>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</si>
  <si>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</si>
  <si>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</si>
  <si>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</si>
  <si>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</si>
  <si>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</si>
  <si>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</si>
  <si>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</si>
  <si>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</si>
  <si>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</si>
  <si>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</si>
  <si>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</si>
  <si>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PREOPERACIONAL DE TROMPO</t>
  </si>
  <si>
    <t xml:space="preserve"> Llantas en buen estado</t>
  </si>
  <si>
    <t xml:space="preserve"> Ejes en buen estado (Sin torceduras)</t>
  </si>
  <si>
    <t xml:space="preserve"> Estructura de soporte en buena condición</t>
  </si>
  <si>
    <t xml:space="preserve"> Balinera y bujes de rotación</t>
  </si>
  <si>
    <t xml:space="preserve"> Mecanismo de giro para vaciado</t>
  </si>
  <si>
    <t xml:space="preserve"> Palanca de giro para vaciado</t>
  </si>
  <si>
    <t xml:space="preserve"> Seguro en buen estado</t>
  </si>
  <si>
    <t xml:space="preserve"> Corona de rotación del trompo</t>
  </si>
  <si>
    <t xml:space="preserve"> Patas de anclaje en buenas condiciones</t>
  </si>
  <si>
    <t xml:space="preserve"> Motor en buena condición</t>
  </si>
  <si>
    <t xml:space="preserve"> Tubo de escape en buena condición</t>
  </si>
  <si>
    <t xml:space="preserve"> Estado de pasadores (bastidor)</t>
  </si>
  <si>
    <t xml:space="preserve"> Resguardos correas motor.</t>
  </si>
  <si>
    <t xml:space="preserve"> Resguardos mecanismos de giro trompo</t>
  </si>
  <si>
    <t xml:space="preserve"> Tapa del motor con seguro</t>
  </si>
  <si>
    <t xml:space="preserve"> Clutch de giro del trompo</t>
  </si>
  <si>
    <t xml:space="preserve"> Corona de arranque del motor</t>
  </si>
  <si>
    <t xml:space="preserve"> Control de fugas de combustible</t>
  </si>
  <si>
    <t xml:space="preserve"> Control de fugas hidráulicas</t>
  </si>
  <si>
    <t>Octubre de 2020</t>
  </si>
  <si>
    <t>SST-FO-55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</si>
</sst>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57150</xdr:rowOff>
    </xdr:from>
    <xdr:to>
      <xdr:col>21</xdr:col>
      <xdr:colOff>190500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077200" y="800100"/>
          <a:ext cx="180975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228600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410700" y="800100"/>
          <a:ext cx="180975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85725</xdr:rowOff>
    </xdr:from>
    <xdr:to>
      <xdr:col>0</xdr:col>
      <xdr:colOff>1419225</xdr:colOff>
      <xdr:row>2</xdr:row>
      <xdr:rowOff>209550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view="pageBreakPreview" zoomScaleSheetLayoutView="100" zoomScalePageLayoutView="0" workbookViewId="0" topLeftCell="A1">
      <selection activeCell="AC2" sqref="AC2:AG2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7109375" style="0" customWidth="1"/>
    <col min="25" max="25" width="5.28125" style="0" customWidth="1"/>
    <col min="26" max="33" width="4.7109375" style="0" customWidth="1"/>
  </cols>
  <sheetData>
    <row r="1" spans="1:33" ht="19.5" customHeight="1">
      <c r="A1" s="45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8" t="s">
        <v>35</v>
      </c>
      <c r="AD1" s="28"/>
      <c r="AE1" s="28"/>
      <c r="AF1" s="28"/>
      <c r="AG1" s="29"/>
    </row>
    <row r="2" spans="1:33" ht="19.5" customHeight="1">
      <c r="A2" s="46"/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28" t="s">
        <v>11</v>
      </c>
      <c r="AD2" s="28"/>
      <c r="AE2" s="28"/>
      <c r="AF2" s="28"/>
      <c r="AG2" s="29"/>
    </row>
    <row r="3" spans="1:33" ht="19.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28" t="s">
        <v>34</v>
      </c>
      <c r="AD3" s="28"/>
      <c r="AE3" s="28"/>
      <c r="AF3" s="28"/>
      <c r="AG3" s="29"/>
    </row>
    <row r="4" spans="1:33" ht="20.25" customHeight="1">
      <c r="A4" s="7" t="s">
        <v>5</v>
      </c>
      <c r="B4" s="8"/>
      <c r="C4" s="9" t="s">
        <v>13</v>
      </c>
      <c r="D4" s="9"/>
      <c r="E4" s="15"/>
      <c r="F4" s="43"/>
      <c r="G4" s="43"/>
      <c r="H4" s="43"/>
      <c r="I4" s="10"/>
      <c r="J4" s="9" t="s">
        <v>1</v>
      </c>
      <c r="K4" s="8"/>
      <c r="L4" s="8"/>
      <c r="M4" s="8"/>
      <c r="N4" s="43"/>
      <c r="O4" s="43"/>
      <c r="P4" s="43"/>
      <c r="Q4" s="43"/>
      <c r="R4" s="10"/>
      <c r="S4" s="9" t="s">
        <v>2</v>
      </c>
      <c r="T4" s="8"/>
      <c r="U4" s="8"/>
      <c r="V4" s="8"/>
      <c r="W4" s="8"/>
      <c r="X4" s="9" t="s">
        <v>3</v>
      </c>
      <c r="Y4" s="8"/>
      <c r="Z4" s="8"/>
      <c r="AA4" s="8"/>
      <c r="AB4" s="9" t="s">
        <v>4</v>
      </c>
      <c r="AC4" s="44"/>
      <c r="AD4" s="44"/>
      <c r="AE4" s="44"/>
      <c r="AF4" s="44"/>
      <c r="AG4" s="11"/>
    </row>
    <row r="5" spans="1:33" ht="5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1.75" customHeight="1">
      <c r="A6" s="21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ht="24" customHeight="1">
      <c r="A7" s="6" t="s">
        <v>0</v>
      </c>
      <c r="B7" s="49"/>
      <c r="C7" s="5">
        <v>1</v>
      </c>
      <c r="D7" s="5">
        <f>+C7+1</f>
        <v>2</v>
      </c>
      <c r="E7" s="5">
        <f aca="true" t="shared" si="0" ref="E7:AG7">+D7+1</f>
        <v>3</v>
      </c>
      <c r="F7" s="5">
        <f t="shared" si="0"/>
        <v>4</v>
      </c>
      <c r="G7" s="5">
        <f t="shared" si="0"/>
        <v>5</v>
      </c>
      <c r="H7" s="5">
        <f t="shared" si="0"/>
        <v>6</v>
      </c>
      <c r="I7" s="5">
        <f t="shared" si="0"/>
        <v>7</v>
      </c>
      <c r="J7" s="5">
        <f t="shared" si="0"/>
        <v>8</v>
      </c>
      <c r="K7" s="5">
        <f t="shared" si="0"/>
        <v>9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5">
        <f t="shared" si="0"/>
        <v>13</v>
      </c>
      <c r="P7" s="5">
        <f t="shared" si="0"/>
        <v>14</v>
      </c>
      <c r="Q7" s="5">
        <f t="shared" si="0"/>
        <v>15</v>
      </c>
      <c r="R7" s="5">
        <f t="shared" si="0"/>
        <v>16</v>
      </c>
      <c r="S7" s="5">
        <f t="shared" si="0"/>
        <v>17</v>
      </c>
      <c r="T7" s="5">
        <f t="shared" si="0"/>
        <v>18</v>
      </c>
      <c r="U7" s="5">
        <f t="shared" si="0"/>
        <v>19</v>
      </c>
      <c r="V7" s="5">
        <f t="shared" si="0"/>
        <v>20</v>
      </c>
      <c r="W7" s="5">
        <f t="shared" si="0"/>
        <v>21</v>
      </c>
      <c r="X7" s="5">
        <f t="shared" si="0"/>
        <v>22</v>
      </c>
      <c r="Y7" s="5">
        <f t="shared" si="0"/>
        <v>23</v>
      </c>
      <c r="Z7" s="5">
        <f t="shared" si="0"/>
        <v>24</v>
      </c>
      <c r="AA7" s="5">
        <f t="shared" si="0"/>
        <v>25</v>
      </c>
      <c r="AB7" s="5">
        <f t="shared" si="0"/>
        <v>26</v>
      </c>
      <c r="AC7" s="5">
        <f t="shared" si="0"/>
        <v>27</v>
      </c>
      <c r="AD7" s="5">
        <f t="shared" si="0"/>
        <v>28</v>
      </c>
      <c r="AE7" s="5">
        <f t="shared" si="0"/>
        <v>29</v>
      </c>
      <c r="AF7" s="5">
        <f t="shared" si="0"/>
        <v>30</v>
      </c>
      <c r="AG7" s="5">
        <f t="shared" si="0"/>
        <v>31</v>
      </c>
    </row>
    <row r="8" spans="1:33" s="19" customFormat="1" ht="19.5" customHeight="1">
      <c r="A8" s="16" t="s">
        <v>15</v>
      </c>
      <c r="B8" s="4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9" customFormat="1" ht="19.5" customHeight="1">
      <c r="A9" s="16" t="s">
        <v>16</v>
      </c>
      <c r="B9" s="4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9" customFormat="1" ht="19.5" customHeight="1">
      <c r="A10" s="16" t="s">
        <v>17</v>
      </c>
      <c r="B10" s="4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9" customFormat="1" ht="19.5" customHeight="1">
      <c r="A11" s="16" t="s">
        <v>18</v>
      </c>
      <c r="B11" s="4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9" customFormat="1" ht="19.5" customHeight="1">
      <c r="A12" s="16" t="s">
        <v>19</v>
      </c>
      <c r="B12" s="4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9" customFormat="1" ht="19.5" customHeight="1">
      <c r="A13" s="16" t="s">
        <v>20</v>
      </c>
      <c r="B13" s="4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9" customFormat="1" ht="19.5" customHeight="1">
      <c r="A14" s="16" t="s">
        <v>21</v>
      </c>
      <c r="B14" s="4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9" customFormat="1" ht="19.5" customHeight="1">
      <c r="A15" s="16" t="s">
        <v>22</v>
      </c>
      <c r="B15" s="4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19.5" customHeight="1">
      <c r="A16" s="16" t="s">
        <v>23</v>
      </c>
      <c r="B16" s="4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19.5" customHeight="1">
      <c r="A17" s="16" t="s">
        <v>24</v>
      </c>
      <c r="B17" s="4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9" customFormat="1" ht="19.5" customHeight="1">
      <c r="A18" s="16" t="s">
        <v>25</v>
      </c>
      <c r="B18" s="4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9" customFormat="1" ht="19.5" customHeight="1">
      <c r="A19" s="16" t="s">
        <v>26</v>
      </c>
      <c r="B19" s="4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9" customFormat="1" ht="19.5" customHeight="1">
      <c r="A20" s="16" t="s">
        <v>27</v>
      </c>
      <c r="B20" s="4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9" customFormat="1" ht="19.5" customHeight="1">
      <c r="A21" s="16" t="s">
        <v>28</v>
      </c>
      <c r="B21" s="4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9" customFormat="1" ht="19.5" customHeight="1">
      <c r="A22" s="16" t="s">
        <v>29</v>
      </c>
      <c r="B22" s="4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9" customFormat="1" ht="19.5" customHeight="1">
      <c r="A23" s="16" t="s">
        <v>30</v>
      </c>
      <c r="B23" s="4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9" customFormat="1" ht="19.5" customHeight="1">
      <c r="A24" s="16" t="s">
        <v>31</v>
      </c>
      <c r="B24" s="4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19.5" customHeight="1">
      <c r="A25" s="16" t="s">
        <v>32</v>
      </c>
      <c r="B25" s="4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9" customFormat="1" ht="19.5" customHeight="1">
      <c r="A26" s="16" t="s">
        <v>33</v>
      </c>
      <c r="B26" s="4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9" customFormat="1" ht="19.5" customHeight="1">
      <c r="A27" s="20" t="s">
        <v>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8.75" customHeight="1">
      <c r="A28" s="30" t="s">
        <v>12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ht="12.75">
      <c r="A29" s="33" t="s">
        <v>10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</row>
    <row r="30" spans="1:33" ht="12.75">
      <c r="A30" s="36" t="s">
        <v>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</row>
    <row r="31" spans="1:33" s="3" customFormat="1" ht="18.75" customHeight="1">
      <c r="A31" s="1">
        <v>1</v>
      </c>
      <c r="B31" s="26"/>
      <c r="C31" s="26">
        <v>7</v>
      </c>
      <c r="D31" s="26"/>
      <c r="E31" s="26"/>
      <c r="F31" s="26"/>
      <c r="G31" s="26"/>
      <c r="H31" s="26"/>
      <c r="I31" s="26">
        <v>13</v>
      </c>
      <c r="J31" s="26"/>
      <c r="K31" s="26"/>
      <c r="L31" s="26"/>
      <c r="M31" s="26"/>
      <c r="N31" s="25"/>
      <c r="O31" s="25">
        <v>19</v>
      </c>
      <c r="P31" s="25"/>
      <c r="Q31" s="25"/>
      <c r="R31" s="25"/>
      <c r="S31" s="25"/>
      <c r="T31" s="25"/>
      <c r="U31" s="25">
        <v>25</v>
      </c>
      <c r="V31" s="25"/>
      <c r="W31" s="25"/>
      <c r="X31" s="25"/>
      <c r="Y31" s="25"/>
      <c r="Z31" s="25"/>
      <c r="AA31" s="25">
        <v>31</v>
      </c>
      <c r="AB31" s="25"/>
      <c r="AC31" s="25"/>
      <c r="AD31" s="25"/>
      <c r="AE31" s="25"/>
      <c r="AF31" s="25"/>
      <c r="AG31" s="40"/>
    </row>
    <row r="32" spans="1:33" s="3" customFormat="1" ht="18.75" customHeight="1">
      <c r="A32" s="2">
        <v>2</v>
      </c>
      <c r="B32" s="26"/>
      <c r="C32" s="25">
        <v>8</v>
      </c>
      <c r="D32" s="25"/>
      <c r="E32" s="25"/>
      <c r="F32" s="25"/>
      <c r="G32" s="25"/>
      <c r="H32" s="26"/>
      <c r="I32" s="25">
        <v>14</v>
      </c>
      <c r="J32" s="25"/>
      <c r="K32" s="25"/>
      <c r="L32" s="25"/>
      <c r="M32" s="25"/>
      <c r="N32" s="25"/>
      <c r="O32" s="25">
        <v>20</v>
      </c>
      <c r="P32" s="25"/>
      <c r="Q32" s="25"/>
      <c r="R32" s="25"/>
      <c r="S32" s="25"/>
      <c r="T32" s="25"/>
      <c r="U32" s="25">
        <v>26</v>
      </c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41"/>
    </row>
    <row r="33" spans="1:33" s="3" customFormat="1" ht="18.75" customHeight="1">
      <c r="A33" s="2">
        <v>3</v>
      </c>
      <c r="B33" s="26"/>
      <c r="C33" s="25">
        <v>9</v>
      </c>
      <c r="D33" s="25"/>
      <c r="E33" s="25"/>
      <c r="F33" s="25"/>
      <c r="G33" s="25"/>
      <c r="H33" s="26"/>
      <c r="I33" s="25">
        <v>15</v>
      </c>
      <c r="J33" s="25"/>
      <c r="K33" s="25"/>
      <c r="L33" s="25"/>
      <c r="M33" s="25"/>
      <c r="N33" s="25"/>
      <c r="O33" s="25">
        <v>21</v>
      </c>
      <c r="P33" s="25"/>
      <c r="Q33" s="25"/>
      <c r="R33" s="25"/>
      <c r="S33" s="25"/>
      <c r="T33" s="25"/>
      <c r="U33" s="25">
        <v>27</v>
      </c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41"/>
    </row>
    <row r="34" spans="1:33" s="3" customFormat="1" ht="18.75" customHeight="1">
      <c r="A34" s="2">
        <v>4</v>
      </c>
      <c r="B34" s="26"/>
      <c r="C34" s="25">
        <v>10</v>
      </c>
      <c r="D34" s="25"/>
      <c r="E34" s="25"/>
      <c r="F34" s="25"/>
      <c r="G34" s="25"/>
      <c r="H34" s="26"/>
      <c r="I34" s="25">
        <v>16</v>
      </c>
      <c r="J34" s="25"/>
      <c r="K34" s="25"/>
      <c r="L34" s="25"/>
      <c r="M34" s="25"/>
      <c r="N34" s="25"/>
      <c r="O34" s="25">
        <v>22</v>
      </c>
      <c r="P34" s="25"/>
      <c r="Q34" s="25"/>
      <c r="R34" s="25"/>
      <c r="S34" s="25"/>
      <c r="T34" s="25"/>
      <c r="U34" s="25">
        <v>28</v>
      </c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41"/>
    </row>
    <row r="35" spans="1:33" s="3" customFormat="1" ht="16.5" customHeight="1">
      <c r="A35" s="2">
        <v>5</v>
      </c>
      <c r="B35" s="26"/>
      <c r="C35" s="25">
        <v>11</v>
      </c>
      <c r="D35" s="25"/>
      <c r="E35" s="25"/>
      <c r="F35" s="25"/>
      <c r="G35" s="25"/>
      <c r="H35" s="26"/>
      <c r="I35" s="25">
        <v>17</v>
      </c>
      <c r="J35" s="25"/>
      <c r="K35" s="25"/>
      <c r="L35" s="25"/>
      <c r="M35" s="25"/>
      <c r="N35" s="25"/>
      <c r="O35" s="25">
        <v>23</v>
      </c>
      <c r="P35" s="25"/>
      <c r="Q35" s="25"/>
      <c r="R35" s="25"/>
      <c r="S35" s="25"/>
      <c r="T35" s="25"/>
      <c r="U35" s="25">
        <v>29</v>
      </c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41"/>
    </row>
    <row r="36" spans="1:33" s="3" customFormat="1" ht="16.5" customHeight="1">
      <c r="A36" s="4">
        <v>6</v>
      </c>
      <c r="B36" s="39"/>
      <c r="C36" s="27">
        <v>12</v>
      </c>
      <c r="D36" s="27"/>
      <c r="E36" s="27"/>
      <c r="F36" s="27"/>
      <c r="G36" s="27"/>
      <c r="H36" s="39"/>
      <c r="I36" s="27">
        <v>18</v>
      </c>
      <c r="J36" s="27"/>
      <c r="K36" s="27"/>
      <c r="L36" s="27"/>
      <c r="M36" s="27"/>
      <c r="N36" s="27"/>
      <c r="O36" s="27">
        <v>24</v>
      </c>
      <c r="P36" s="27"/>
      <c r="Q36" s="27"/>
      <c r="R36" s="27"/>
      <c r="S36" s="27"/>
      <c r="T36" s="27"/>
      <c r="U36" s="27">
        <v>30</v>
      </c>
      <c r="V36" s="27"/>
      <c r="W36" s="27"/>
      <c r="X36" s="27"/>
      <c r="Y36" s="27"/>
      <c r="Z36" s="27"/>
      <c r="AA36" s="39"/>
      <c r="AB36" s="39"/>
      <c r="AC36" s="39"/>
      <c r="AD36" s="39"/>
      <c r="AE36" s="39"/>
      <c r="AF36" s="39"/>
      <c r="AG36" s="42"/>
    </row>
    <row r="37" spans="1:33" ht="7.5" customHeigh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</row>
    <row r="38" spans="1:33" ht="20.25" customHeight="1">
      <c r="A38" s="53" t="s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</row>
    <row r="39" spans="1:33" ht="20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20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20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20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20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</sheetData>
  <sheetProtection/>
  <mergeCells count="57">
    <mergeCell ref="A37:AG37"/>
    <mergeCell ref="A38:AG38"/>
    <mergeCell ref="A39:AG39"/>
    <mergeCell ref="A40:AG40"/>
    <mergeCell ref="C35:G35"/>
    <mergeCell ref="I35:M35"/>
    <mergeCell ref="O35:S35"/>
    <mergeCell ref="U35:Y35"/>
    <mergeCell ref="T31:T36"/>
    <mergeCell ref="I33:M33"/>
    <mergeCell ref="O33:S33"/>
    <mergeCell ref="U33:Y33"/>
    <mergeCell ref="AA33:AF33"/>
    <mergeCell ref="C34:G34"/>
    <mergeCell ref="O31:S31"/>
    <mergeCell ref="C32:G32"/>
    <mergeCell ref="C33:G33"/>
    <mergeCell ref="AA35:AF35"/>
    <mergeCell ref="I36:M36"/>
    <mergeCell ref="B7:B26"/>
    <mergeCell ref="I34:M34"/>
    <mergeCell ref="O34:S34"/>
    <mergeCell ref="U34:Y34"/>
    <mergeCell ref="AA34:AF34"/>
    <mergeCell ref="U31:Y31"/>
    <mergeCell ref="Z31:Z36"/>
    <mergeCell ref="AA31:AF31"/>
    <mergeCell ref="U36:Y36"/>
    <mergeCell ref="AA36:AF36"/>
    <mergeCell ref="F4:H4"/>
    <mergeCell ref="N4:Q4"/>
    <mergeCell ref="AC4:AF4"/>
    <mergeCell ref="A1:A3"/>
    <mergeCell ref="B2:AB3"/>
    <mergeCell ref="B1:AB1"/>
    <mergeCell ref="AC1:AG1"/>
    <mergeCell ref="AC2:AG2"/>
    <mergeCell ref="AC3:AG3"/>
    <mergeCell ref="A28:AG28"/>
    <mergeCell ref="A29:AG29"/>
    <mergeCell ref="A30:AG30"/>
    <mergeCell ref="B31:B36"/>
    <mergeCell ref="C31:G31"/>
    <mergeCell ref="H31:H36"/>
    <mergeCell ref="I31:M31"/>
    <mergeCell ref="N31:N36"/>
    <mergeCell ref="AG31:AG36"/>
    <mergeCell ref="A6:AG6"/>
    <mergeCell ref="A42:AG42"/>
    <mergeCell ref="A43:AG43"/>
    <mergeCell ref="I32:M32"/>
    <mergeCell ref="O32:S32"/>
    <mergeCell ref="A41:AG41"/>
    <mergeCell ref="AA32:AF32"/>
    <mergeCell ref="U32:Y32"/>
    <mergeCell ref="C36:G36"/>
    <mergeCell ref="O36:S36"/>
  </mergeCells>
  <printOptions horizontalCentered="1"/>
  <pageMargins left="0.3937007874015748" right="0.3937007874015748" top="0.3937007874015748" bottom="0.3937007874015748" header="0" footer="0.5905511811023623"/>
  <pageSetup fitToHeight="1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2020-03-03T19:56:28Z</cp:lastPrinted>
  <dcterms:created xsi:type="dcterms:W3CDTF">2003-03-03T14:58:28Z</dcterms:created>
  <dcterms:modified xsi:type="dcterms:W3CDTF">2020-10-22T04:51:51Z</dcterms:modified>
  <cp:category/>
  <cp:version/>
  <cp:contentType/>
  <cp:contentStatus/>
</cp:coreProperties>
</file>